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第11周考试安排表" sheetId="1" r:id="rId1"/>
  </sheets>
  <definedNames>
    <definedName name="_xlnm._FilterDatabase" localSheetId="0" hidden="1">第11周考试安排表!$A$2:$J$2</definedName>
    <definedName name="_xlnm.Print_Area" localSheetId="0">第11周考试安排表!$A$1:$I$76</definedName>
    <definedName name="_xlnm.Print_Titles" localSheetId="0">第11周考试安排表!$1:$2</definedName>
  </definedNames>
  <calcPr calcId="124519"/>
</workbook>
</file>

<file path=xl/sharedStrings.xml><?xml version="1.0" encoding="utf-8"?>
<sst xmlns="http://schemas.openxmlformats.org/spreadsheetml/2006/main" count="451" uniqueCount="183">
  <si>
    <t>课程名称</t>
    <phoneticPr fontId="2" type="noConversion"/>
  </si>
  <si>
    <t>考试周</t>
    <phoneticPr fontId="2" type="noConversion"/>
  </si>
  <si>
    <t>班主任</t>
    <phoneticPr fontId="2" type="noConversion"/>
  </si>
  <si>
    <t>班主任 联系电话</t>
  </si>
  <si>
    <t>法理学</t>
  </si>
  <si>
    <t>劳动与社会保障法</t>
  </si>
  <si>
    <t>刘永皎</t>
  </si>
  <si>
    <t>商法</t>
  </si>
  <si>
    <t>冯秀平</t>
  </si>
  <si>
    <t>经济法概论</t>
  </si>
  <si>
    <t>电子商务</t>
  </si>
  <si>
    <t>邹海航</t>
  </si>
  <si>
    <t>电子商务概论</t>
  </si>
  <si>
    <t>电子商务物流管理</t>
  </si>
  <si>
    <t>物流运输组织与管理</t>
  </si>
  <si>
    <t>蒋伟</t>
  </si>
  <si>
    <t>经贸谈判英语口语</t>
  </si>
  <si>
    <t>公共关系学</t>
  </si>
  <si>
    <t>秘书学</t>
  </si>
  <si>
    <t>管理学</t>
  </si>
  <si>
    <t>陈伟庭</t>
  </si>
  <si>
    <t>英语写作与修辞</t>
  </si>
  <si>
    <t>国际经济法</t>
  </si>
  <si>
    <t>王小婷</t>
  </si>
  <si>
    <t>婚姻家庭与继承</t>
  </si>
  <si>
    <t>数字电路与数字逻辑</t>
  </si>
  <si>
    <t>会计学原理</t>
  </si>
  <si>
    <t>绩效与薪酬管理</t>
  </si>
  <si>
    <t>劳动关系管理</t>
  </si>
  <si>
    <t>工作分析</t>
  </si>
  <si>
    <t>行政管理学</t>
  </si>
  <si>
    <t>招聘管理</t>
  </si>
  <si>
    <t>政府经济学</t>
  </si>
  <si>
    <t>仓储与配送管理</t>
  </si>
  <si>
    <t>物流成本管理</t>
  </si>
  <si>
    <t>Java语言及应用</t>
  </si>
  <si>
    <t>统计学</t>
  </si>
  <si>
    <t>证券投资学</t>
  </si>
  <si>
    <t>市场营销学</t>
  </si>
  <si>
    <t>国际市场营销</t>
  </si>
  <si>
    <t>社区规划与建设</t>
  </si>
  <si>
    <t>涉外企业管理</t>
  </si>
  <si>
    <t>财务管理</t>
  </si>
  <si>
    <t>中级会计学</t>
  </si>
  <si>
    <t>小学班主任专题</t>
  </si>
  <si>
    <t>操作系统</t>
  </si>
  <si>
    <t>计算机网络</t>
  </si>
  <si>
    <t>网页设计与制作</t>
  </si>
  <si>
    <t>会计信息系统</t>
  </si>
  <si>
    <t>国际结算</t>
  </si>
  <si>
    <t>考试时间</t>
    <phoneticPr fontId="1" type="noConversion"/>
  </si>
  <si>
    <t>考试地点1</t>
    <phoneticPr fontId="1" type="noConversion"/>
  </si>
  <si>
    <t>考试地点2</t>
    <phoneticPr fontId="1" type="noConversion"/>
  </si>
  <si>
    <t>15电子商务函授班</t>
    <phoneticPr fontId="2" type="noConversion"/>
  </si>
  <si>
    <t>杜春玲</t>
    <phoneticPr fontId="2" type="noConversion"/>
  </si>
  <si>
    <t>国际贸易（合）</t>
    <phoneticPr fontId="2" type="noConversion"/>
  </si>
  <si>
    <t>杨志鸿</t>
    <phoneticPr fontId="2" type="noConversion"/>
  </si>
  <si>
    <t>5月7日(星期日)下午14：30--16：30</t>
    <phoneticPr fontId="1" type="noConversion"/>
  </si>
  <si>
    <t>15法学（社区管理）本科函授班</t>
    <phoneticPr fontId="2" type="noConversion"/>
  </si>
  <si>
    <t>陈进</t>
    <phoneticPr fontId="2" type="noConversion"/>
  </si>
  <si>
    <t>5月6日(星期六)上午9：00--11：00</t>
    <phoneticPr fontId="1" type="noConversion"/>
  </si>
  <si>
    <t>熊涛</t>
    <phoneticPr fontId="2" type="noConversion"/>
  </si>
  <si>
    <t>5月6日(星期六)下午14：30--16：30</t>
    <phoneticPr fontId="1" type="noConversion"/>
  </si>
  <si>
    <t>15工商行政管理（物流管理）函授班</t>
    <phoneticPr fontId="2" type="noConversion"/>
  </si>
  <si>
    <t>王昭莹</t>
    <phoneticPr fontId="2" type="noConversion"/>
  </si>
  <si>
    <t>15工商企业管理函授班</t>
    <phoneticPr fontId="2" type="noConversion"/>
  </si>
  <si>
    <t>生产运作管理</t>
    <phoneticPr fontId="2" type="noConversion"/>
  </si>
  <si>
    <t>袁志军</t>
    <phoneticPr fontId="2" type="noConversion"/>
  </si>
  <si>
    <t>人力资源管理（合）</t>
    <phoneticPr fontId="2" type="noConversion"/>
  </si>
  <si>
    <t>刘春江</t>
    <phoneticPr fontId="2" type="noConversion"/>
  </si>
  <si>
    <t>15国际经济与贸易本科函授班</t>
    <phoneticPr fontId="2" type="noConversion"/>
  </si>
  <si>
    <t>5月7日(星期日)上午9：00--11：00</t>
    <phoneticPr fontId="1" type="noConversion"/>
  </si>
  <si>
    <t>聂计谋</t>
    <phoneticPr fontId="2" type="noConversion"/>
  </si>
  <si>
    <t>15国际商务函授班</t>
    <phoneticPr fontId="2" type="noConversion"/>
  </si>
  <si>
    <t>钟达</t>
    <phoneticPr fontId="2" type="noConversion"/>
  </si>
  <si>
    <t>15行政管理函授班</t>
    <phoneticPr fontId="2" type="noConversion"/>
  </si>
  <si>
    <t>李伟</t>
    <phoneticPr fontId="2" type="noConversion"/>
  </si>
  <si>
    <t>15会计函授班</t>
    <phoneticPr fontId="2" type="noConversion"/>
  </si>
  <si>
    <t>吴华斌</t>
    <phoneticPr fontId="2" type="noConversion"/>
  </si>
  <si>
    <t>杨惠平</t>
    <phoneticPr fontId="2" type="noConversion"/>
  </si>
  <si>
    <t>15会计学本科函授班</t>
    <phoneticPr fontId="2" type="noConversion"/>
  </si>
  <si>
    <t>刘春江</t>
    <phoneticPr fontId="2" type="noConversion"/>
  </si>
  <si>
    <t>5月6日(星期六)上午9：00--11：00</t>
    <phoneticPr fontId="1" type="noConversion"/>
  </si>
  <si>
    <t>15计算机科学与技术本科函授班</t>
    <phoneticPr fontId="2" type="noConversion"/>
  </si>
  <si>
    <t>叶贤君</t>
    <phoneticPr fontId="2" type="noConversion"/>
  </si>
  <si>
    <t>15计算机应用技术函授班</t>
    <phoneticPr fontId="2" type="noConversion"/>
  </si>
  <si>
    <t>魏讲利</t>
    <phoneticPr fontId="2" type="noConversion"/>
  </si>
  <si>
    <t>15人力资源管理本科函授班</t>
    <phoneticPr fontId="2" type="noConversion"/>
  </si>
  <si>
    <t>组织行为学</t>
    <phoneticPr fontId="2" type="noConversion"/>
  </si>
  <si>
    <t>田英\莫灼英</t>
    <phoneticPr fontId="2" type="noConversion"/>
  </si>
  <si>
    <t>13712749690\15920229288</t>
    <phoneticPr fontId="2" type="noConversion"/>
  </si>
  <si>
    <t>15人力资源管理函授班</t>
    <phoneticPr fontId="2" type="noConversion"/>
  </si>
  <si>
    <t>舒文</t>
    <phoneticPr fontId="2" type="noConversion"/>
  </si>
  <si>
    <t>培训管理</t>
    <phoneticPr fontId="2" type="noConversion"/>
  </si>
  <si>
    <t>李伟</t>
    <phoneticPr fontId="2" type="noConversion"/>
  </si>
  <si>
    <t>15英语本科业余班</t>
    <phoneticPr fontId="2" type="noConversion"/>
  </si>
  <si>
    <t>吕小蝶</t>
    <phoneticPr fontId="2" type="noConversion"/>
  </si>
  <si>
    <t>5月6日(星期六)下午14：30--16：30</t>
    <phoneticPr fontId="1" type="noConversion"/>
  </si>
  <si>
    <t>韩芷莹</t>
    <phoneticPr fontId="4" type="noConversion"/>
  </si>
  <si>
    <t>16电子商务函授班</t>
    <phoneticPr fontId="2" type="noConversion"/>
  </si>
  <si>
    <t>大学英语（合1）</t>
    <phoneticPr fontId="2" type="noConversion"/>
  </si>
  <si>
    <t>管理学原理（合）</t>
    <phoneticPr fontId="2" type="noConversion"/>
  </si>
  <si>
    <t>16法学本科函授班</t>
    <phoneticPr fontId="2" type="noConversion"/>
  </si>
  <si>
    <t>16工商管理本科函授班</t>
    <phoneticPr fontId="2" type="noConversion"/>
  </si>
  <si>
    <t>韩盛定</t>
    <phoneticPr fontId="4" type="noConversion"/>
  </si>
  <si>
    <t>16工商企业管理函授班</t>
    <phoneticPr fontId="2" type="noConversion"/>
  </si>
  <si>
    <t>大学英语（合2）</t>
    <phoneticPr fontId="2" type="noConversion"/>
  </si>
  <si>
    <t>左哲</t>
    <phoneticPr fontId="2" type="noConversion"/>
  </si>
  <si>
    <t>16国际经济与贸易本科函授班</t>
    <phoneticPr fontId="2" type="noConversion"/>
  </si>
  <si>
    <t>田英\王小婷</t>
    <phoneticPr fontId="2" type="noConversion"/>
  </si>
  <si>
    <t>13712749690\13827239588</t>
    <phoneticPr fontId="2" type="noConversion"/>
  </si>
  <si>
    <t>吴华斌</t>
    <phoneticPr fontId="2" type="noConversion"/>
  </si>
  <si>
    <t>5月6日(星期六)下午14：30--16：30</t>
    <phoneticPr fontId="1" type="noConversion"/>
  </si>
  <si>
    <t>田英\王小婷</t>
    <phoneticPr fontId="2" type="noConversion"/>
  </si>
  <si>
    <t>13712749690\13827239588</t>
    <phoneticPr fontId="2" type="noConversion"/>
  </si>
  <si>
    <t>16国际商务函授班</t>
    <phoneticPr fontId="2" type="noConversion"/>
  </si>
  <si>
    <t>大学英语（合3）</t>
    <phoneticPr fontId="2" type="noConversion"/>
  </si>
  <si>
    <t>16行政管理函授班</t>
    <phoneticPr fontId="2" type="noConversion"/>
  </si>
  <si>
    <t>王明波</t>
    <phoneticPr fontId="2" type="noConversion"/>
  </si>
  <si>
    <t>16会计函授班</t>
    <phoneticPr fontId="2" type="noConversion"/>
  </si>
  <si>
    <t>统计学原理（合）</t>
    <phoneticPr fontId="2" type="noConversion"/>
  </si>
  <si>
    <t>16会计学本科函授班</t>
    <phoneticPr fontId="2" type="noConversion"/>
  </si>
  <si>
    <t>叶贤良</t>
    <phoneticPr fontId="2" type="noConversion"/>
  </si>
  <si>
    <t>16计算机科学与技术本科函授班</t>
    <phoneticPr fontId="2" type="noConversion"/>
  </si>
  <si>
    <t>田英\邹海航</t>
    <phoneticPr fontId="2" type="noConversion"/>
  </si>
  <si>
    <t>13712749690\13543719678</t>
    <phoneticPr fontId="2" type="noConversion"/>
  </si>
  <si>
    <t>16计算机应用技术函授班</t>
    <phoneticPr fontId="2" type="noConversion"/>
  </si>
  <si>
    <t>欧炼群</t>
    <phoneticPr fontId="2" type="noConversion"/>
  </si>
  <si>
    <t>16人力资源管理本科函授班</t>
    <phoneticPr fontId="2" type="noConversion"/>
  </si>
  <si>
    <t>16人力资源管理函授班</t>
    <phoneticPr fontId="2" type="noConversion"/>
  </si>
  <si>
    <t>莫灼英</t>
    <phoneticPr fontId="4" type="noConversion"/>
  </si>
  <si>
    <t>16商务英语业余班</t>
    <phoneticPr fontId="2" type="noConversion"/>
  </si>
  <si>
    <t>英美国家概况</t>
    <phoneticPr fontId="2" type="noConversion"/>
  </si>
  <si>
    <t>温小荣</t>
    <phoneticPr fontId="2" type="noConversion"/>
  </si>
  <si>
    <t>杨用华</t>
    <phoneticPr fontId="2" type="noConversion"/>
  </si>
  <si>
    <t>大学英语（合1）</t>
    <phoneticPr fontId="2" type="noConversion"/>
  </si>
  <si>
    <t>左哲</t>
    <phoneticPr fontId="2" type="noConversion"/>
  </si>
  <si>
    <t>陈进</t>
    <phoneticPr fontId="2" type="noConversion"/>
  </si>
  <si>
    <t>冯秀平</t>
    <phoneticPr fontId="4" type="noConversion"/>
  </si>
  <si>
    <t>17工商管理本科函授班</t>
    <phoneticPr fontId="2" type="noConversion"/>
  </si>
  <si>
    <t>17工商企业管理函授班</t>
    <phoneticPr fontId="2" type="noConversion"/>
  </si>
  <si>
    <t>经济数学（合1）</t>
    <phoneticPr fontId="2" type="noConversion"/>
  </si>
  <si>
    <t>邹海航</t>
    <phoneticPr fontId="4" type="noConversion"/>
  </si>
  <si>
    <t>大学英语（合1）</t>
    <phoneticPr fontId="2" type="noConversion"/>
  </si>
  <si>
    <t>左哲</t>
    <phoneticPr fontId="2" type="noConversion"/>
  </si>
  <si>
    <t>17国际商务函授班</t>
    <phoneticPr fontId="2" type="noConversion"/>
  </si>
  <si>
    <t>经济数学（合2）</t>
    <phoneticPr fontId="2" type="noConversion"/>
  </si>
  <si>
    <t>17会计函授班</t>
    <phoneticPr fontId="2" type="noConversion"/>
  </si>
  <si>
    <t>17会计学本科函授班</t>
    <phoneticPr fontId="2" type="noConversion"/>
  </si>
  <si>
    <t>石子琼</t>
    <phoneticPr fontId="2" type="noConversion"/>
  </si>
  <si>
    <t>5月7日(星期日)上午9：00--11：00</t>
    <phoneticPr fontId="1" type="noConversion"/>
  </si>
  <si>
    <t>17计算机科学与技术本科函授班</t>
    <phoneticPr fontId="2" type="noConversion"/>
  </si>
  <si>
    <t>公共英语（合3）</t>
    <phoneticPr fontId="2" type="noConversion"/>
  </si>
  <si>
    <t>陈衍</t>
    <phoneticPr fontId="2" type="noConversion"/>
  </si>
  <si>
    <t>17计算机应用技术函授班</t>
    <phoneticPr fontId="2" type="noConversion"/>
  </si>
  <si>
    <t>17人力资源管理本科函授班</t>
    <phoneticPr fontId="2" type="noConversion"/>
  </si>
  <si>
    <t>人数</t>
    <phoneticPr fontId="2" type="noConversion"/>
  </si>
  <si>
    <t>任课老师</t>
    <phoneticPr fontId="2" type="noConversion"/>
  </si>
  <si>
    <t>\</t>
    <phoneticPr fontId="1" type="noConversion"/>
  </si>
  <si>
    <t>田英\邹海航</t>
    <phoneticPr fontId="1" type="noConversion"/>
  </si>
  <si>
    <t>\</t>
    <phoneticPr fontId="1" type="noConversion"/>
  </si>
  <si>
    <t>班级名称</t>
    <phoneticPr fontId="2" type="noConversion"/>
  </si>
  <si>
    <t>15电子商务函授班</t>
    <phoneticPr fontId="2" type="noConversion"/>
  </si>
  <si>
    <t>杜春玲</t>
    <phoneticPr fontId="2" type="noConversion"/>
  </si>
  <si>
    <t>5月7日(星期日)上午9：00--11：00</t>
    <phoneticPr fontId="1" type="noConversion"/>
  </si>
  <si>
    <t>\</t>
    <phoneticPr fontId="1" type="noConversion"/>
  </si>
  <si>
    <t>田英\冯秀平</t>
    <phoneticPr fontId="1" type="noConversion"/>
  </si>
  <si>
    <t>13712749690\13713125007</t>
    <phoneticPr fontId="1" type="noConversion"/>
  </si>
  <si>
    <t>田英\冯秀平</t>
    <phoneticPr fontId="1" type="noConversion"/>
  </si>
  <si>
    <t>13712749690\13713125007</t>
    <phoneticPr fontId="1" type="noConversion"/>
  </si>
  <si>
    <t>15商务英语业余班</t>
    <phoneticPr fontId="2" type="noConversion"/>
  </si>
  <si>
    <t>李平</t>
    <phoneticPr fontId="2" type="noConversion"/>
  </si>
  <si>
    <t>\</t>
    <phoneticPr fontId="1" type="noConversion"/>
  </si>
  <si>
    <t>16电子商务函授班</t>
    <phoneticPr fontId="2" type="noConversion"/>
  </si>
  <si>
    <t>5月7日(星期日)上午9：00--11：00</t>
    <phoneticPr fontId="1" type="noConversion"/>
  </si>
  <si>
    <t>田英\冯秀平</t>
    <phoneticPr fontId="1" type="noConversion"/>
  </si>
  <si>
    <t>13712749690\13713125007</t>
    <phoneticPr fontId="1" type="noConversion"/>
  </si>
  <si>
    <t>16小学教育本科函授班</t>
    <phoneticPr fontId="2" type="noConversion"/>
  </si>
  <si>
    <t>17电子商务函授班</t>
    <phoneticPr fontId="2" type="noConversion"/>
  </si>
  <si>
    <t>经济数学（合1）</t>
    <phoneticPr fontId="2" type="noConversion"/>
  </si>
  <si>
    <t>冯秀平</t>
    <phoneticPr fontId="4" type="noConversion"/>
  </si>
  <si>
    <t>17法学本科函授班</t>
    <phoneticPr fontId="2" type="noConversion"/>
  </si>
  <si>
    <t>继续教育学院2017年春季学期第11周考试安排表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</si>
</sst>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indexed="17"/>
      <name val="宋体"/>
      <charset val="134"/>
    </font>
    <font>
      <sz val="10"/>
      <name val="Arial"/>
      <family val="2"/>
    </font>
    <font>
      <sz val="9"/>
      <name val="宋体"/>
      <charset val="134"/>
    </font>
    <font>
      <sz val="12"/>
      <name val="宋体"/>
      <charset val="134"/>
    </font>
    <font>
      <sz val="12"/>
      <name val="黑体"/>
      <family val="3"/>
      <charset val="134"/>
    </font>
    <font>
      <sz val="12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黑体"/>
      <family val="3"/>
      <charset val="134"/>
    </font>
    <font>
      <b/>
      <sz val="2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8" fillId="0" borderId="0"/>
  </cellStyleXfs>
  <cellXfs count="22">
    <xf numFmtId="0" fontId="0" fillId="0" borderId="0" xfId="0">
      <alignment vertical="center"/>
    </xf>
    <xf numFmtId="0" fontId="6" fillId="0" borderId="1" xfId="0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177" fontId="6" fillId="0" borderId="1" xfId="0" applyNumberFormat="1" applyFont="1" applyFill="1" applyBorder="1" applyAlignment="1">
      <alignment horizontal="center" vertical="center" shrinkToFit="1"/>
    </xf>
    <xf numFmtId="0" fontId="7" fillId="0" borderId="0" xfId="0" applyFont="1" applyFill="1">
      <alignment vertical="center"/>
    </xf>
    <xf numFmtId="176" fontId="7" fillId="0" borderId="0" xfId="0" applyNumberFormat="1" applyFont="1" applyFill="1">
      <alignment vertical="center"/>
    </xf>
    <xf numFmtId="49" fontId="6" fillId="0" borderId="1" xfId="0" applyNumberFormat="1" applyFont="1" applyFill="1" applyBorder="1" applyAlignment="1">
      <alignment horizontal="left" vertical="center" shrinkToFit="1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shrinkToFit="1"/>
    </xf>
    <xf numFmtId="0" fontId="7" fillId="0" borderId="0" xfId="0" applyNumberFormat="1" applyFont="1" applyFill="1">
      <alignment vertical="center"/>
    </xf>
    <xf numFmtId="0" fontId="9" fillId="2" borderId="1" xfId="1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 shrinkToFit="1"/>
    </xf>
    <xf numFmtId="0" fontId="9" fillId="2" borderId="1" xfId="0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 shrinkToFit="1"/>
    </xf>
    <xf numFmtId="0" fontId="9" fillId="2" borderId="1" xfId="0" applyNumberFormat="1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/>
    </xf>
  </cellXfs>
  <cellStyles count="5">
    <cellStyle name="常规" xfId="0" builtinId="0"/>
    <cellStyle name="常规 2 3" xfId="4"/>
    <cellStyle name="常规_15计划" xfId="2"/>
    <cellStyle name="常规_继续教育学院2015年春季学期考试总表" xfId="1"/>
    <cellStyle name="样式 2" xfId="3"/>
  </cellStyles>
  <dxfs count="3">
    <dxf>
      <font>
        <color indexed="36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6"/>
  <sheetViews>
    <sheetView tabSelected="1" view="pageBreakPreview" zoomScaleSheetLayoutView="100" workbookViewId="0">
      <pane ySplit="2" topLeftCell="A3" activePane="bottomLeft" state="frozen"/>
      <selection pane="bottomLeft" activeCell="O15" sqref="O15"/>
    </sheetView>
  </sheetViews>
  <sheetFormatPr defaultRowHeight="14.25"/>
  <cols>
    <col min="1" max="1" width="7.5" style="7" bestFit="1" customWidth="1"/>
    <col min="2" max="2" width="36.125" style="7" bestFit="1" customWidth="1"/>
    <col min="3" max="3" width="9.5" style="7" bestFit="1" customWidth="1"/>
    <col min="4" max="4" width="20.5" style="7" bestFit="1" customWidth="1"/>
    <col min="5" max="5" width="13.875" style="7" bestFit="1" customWidth="1"/>
    <col min="6" max="6" width="35.375" style="10" customWidth="1"/>
    <col min="7" max="7" width="14.5" style="8" customWidth="1"/>
    <col min="8" max="8" width="14.5" style="13" customWidth="1"/>
    <col min="9" max="9" width="12.75" style="7" customWidth="1"/>
    <col min="10" max="10" width="26.125" style="7" customWidth="1"/>
    <col min="11" max="16384" width="9" style="7"/>
  </cols>
  <sheetData>
    <row r="1" spans="1:10" ht="35.25" customHeight="1">
      <c r="A1" s="21" t="s">
        <v>182</v>
      </c>
      <c r="B1" s="21"/>
      <c r="C1" s="21"/>
      <c r="D1" s="21"/>
      <c r="E1" s="21"/>
      <c r="F1" s="21"/>
      <c r="G1" s="21"/>
      <c r="H1" s="21"/>
      <c r="I1" s="21"/>
    </row>
    <row r="2" spans="1:10" s="11" customFormat="1" ht="15" customHeight="1">
      <c r="A2" s="14" t="s">
        <v>1</v>
      </c>
      <c r="B2" s="15" t="s">
        <v>161</v>
      </c>
      <c r="C2" s="16" t="s">
        <v>156</v>
      </c>
      <c r="D2" s="17" t="s">
        <v>0</v>
      </c>
      <c r="E2" s="18" t="s">
        <v>157</v>
      </c>
      <c r="F2" s="15" t="s">
        <v>50</v>
      </c>
      <c r="G2" s="19" t="s">
        <v>51</v>
      </c>
      <c r="H2" s="20" t="s">
        <v>52</v>
      </c>
      <c r="I2" s="15" t="s">
        <v>2</v>
      </c>
      <c r="J2" s="2" t="s">
        <v>3</v>
      </c>
    </row>
    <row r="3" spans="1:10" s="4" customFormat="1" ht="15" customHeight="1">
      <c r="A3" s="3">
        <v>11</v>
      </c>
      <c r="B3" s="1" t="s">
        <v>162</v>
      </c>
      <c r="C3" s="2">
        <v>23</v>
      </c>
      <c r="D3" s="5" t="s">
        <v>13</v>
      </c>
      <c r="E3" s="3" t="s">
        <v>163</v>
      </c>
      <c r="F3" s="9" t="s">
        <v>164</v>
      </c>
      <c r="G3" s="6">
        <v>6305</v>
      </c>
      <c r="H3" s="12" t="s">
        <v>165</v>
      </c>
      <c r="I3" s="3" t="s">
        <v>166</v>
      </c>
      <c r="J3" s="2" t="s">
        <v>167</v>
      </c>
    </row>
    <row r="4" spans="1:10" s="4" customFormat="1" ht="15" customHeight="1">
      <c r="A4" s="3">
        <v>11</v>
      </c>
      <c r="B4" s="1" t="s">
        <v>53</v>
      </c>
      <c r="C4" s="2">
        <v>23</v>
      </c>
      <c r="D4" s="5" t="s">
        <v>55</v>
      </c>
      <c r="E4" s="3" t="s">
        <v>56</v>
      </c>
      <c r="F4" s="9" t="s">
        <v>57</v>
      </c>
      <c r="G4" s="6">
        <v>6305</v>
      </c>
      <c r="H4" s="12" t="s">
        <v>158</v>
      </c>
      <c r="I4" s="3" t="s">
        <v>168</v>
      </c>
      <c r="J4" s="2" t="s">
        <v>169</v>
      </c>
    </row>
    <row r="5" spans="1:10" s="4" customFormat="1" ht="15" customHeight="1">
      <c r="A5" s="3">
        <v>11</v>
      </c>
      <c r="B5" s="1" t="s">
        <v>58</v>
      </c>
      <c r="C5" s="2">
        <v>84</v>
      </c>
      <c r="D5" s="5" t="s">
        <v>5</v>
      </c>
      <c r="E5" s="3" t="s">
        <v>59</v>
      </c>
      <c r="F5" s="9" t="s">
        <v>60</v>
      </c>
      <c r="G5" s="6">
        <v>7202</v>
      </c>
      <c r="H5" s="12">
        <v>7210</v>
      </c>
      <c r="I5" s="3" t="s">
        <v>6</v>
      </c>
      <c r="J5" s="2">
        <v>13058501949</v>
      </c>
    </row>
    <row r="6" spans="1:10" s="4" customFormat="1" ht="15" customHeight="1">
      <c r="A6" s="3">
        <v>11</v>
      </c>
      <c r="B6" s="1" t="s">
        <v>58</v>
      </c>
      <c r="C6" s="2">
        <v>84</v>
      </c>
      <c r="D6" s="5" t="s">
        <v>40</v>
      </c>
      <c r="E6" s="3" t="s">
        <v>61</v>
      </c>
      <c r="F6" s="9" t="s">
        <v>62</v>
      </c>
      <c r="G6" s="6">
        <v>7202</v>
      </c>
      <c r="H6" s="12">
        <v>7210</v>
      </c>
      <c r="I6" s="3" t="s">
        <v>6</v>
      </c>
      <c r="J6" s="2">
        <v>13058501949</v>
      </c>
    </row>
    <row r="7" spans="1:10" s="4" customFormat="1" ht="15" customHeight="1">
      <c r="A7" s="3">
        <v>11</v>
      </c>
      <c r="B7" s="1" t="s">
        <v>63</v>
      </c>
      <c r="C7" s="2">
        <v>19</v>
      </c>
      <c r="D7" s="5" t="s">
        <v>14</v>
      </c>
      <c r="E7" s="3" t="s">
        <v>54</v>
      </c>
      <c r="F7" s="9" t="s">
        <v>62</v>
      </c>
      <c r="G7" s="6">
        <v>6212</v>
      </c>
      <c r="H7" s="12" t="s">
        <v>158</v>
      </c>
      <c r="I7" s="3" t="s">
        <v>8</v>
      </c>
      <c r="J7" s="2">
        <v>13713125007</v>
      </c>
    </row>
    <row r="8" spans="1:10" s="4" customFormat="1" ht="15" customHeight="1">
      <c r="A8" s="3">
        <v>11</v>
      </c>
      <c r="B8" s="1" t="s">
        <v>63</v>
      </c>
      <c r="C8" s="2">
        <v>19</v>
      </c>
      <c r="D8" s="5" t="s">
        <v>33</v>
      </c>
      <c r="E8" s="3" t="s">
        <v>64</v>
      </c>
      <c r="F8" s="9" t="s">
        <v>71</v>
      </c>
      <c r="G8" s="6">
        <v>6212</v>
      </c>
      <c r="H8" s="12" t="s">
        <v>158</v>
      </c>
      <c r="I8" s="3" t="s">
        <v>8</v>
      </c>
      <c r="J8" s="2">
        <v>13713125007</v>
      </c>
    </row>
    <row r="9" spans="1:10" s="4" customFormat="1" ht="15" customHeight="1">
      <c r="A9" s="3">
        <v>11</v>
      </c>
      <c r="B9" s="1" t="s">
        <v>63</v>
      </c>
      <c r="C9" s="2">
        <v>19</v>
      </c>
      <c r="D9" s="5" t="s">
        <v>34</v>
      </c>
      <c r="E9" s="3" t="s">
        <v>64</v>
      </c>
      <c r="F9" s="9" t="s">
        <v>57</v>
      </c>
      <c r="G9" s="6">
        <v>6212</v>
      </c>
      <c r="H9" s="12" t="s">
        <v>158</v>
      </c>
      <c r="I9" s="3" t="s">
        <v>8</v>
      </c>
      <c r="J9" s="2">
        <v>13713125007</v>
      </c>
    </row>
    <row r="10" spans="1:10" s="4" customFormat="1" ht="15" customHeight="1">
      <c r="A10" s="3">
        <v>11</v>
      </c>
      <c r="B10" s="1" t="s">
        <v>65</v>
      </c>
      <c r="C10" s="2">
        <v>47</v>
      </c>
      <c r="D10" s="5" t="s">
        <v>66</v>
      </c>
      <c r="E10" s="3" t="s">
        <v>67</v>
      </c>
      <c r="F10" s="9" t="s">
        <v>60</v>
      </c>
      <c r="G10" s="6">
        <v>6208</v>
      </c>
      <c r="H10" s="12">
        <v>6211</v>
      </c>
      <c r="I10" s="3" t="s">
        <v>20</v>
      </c>
      <c r="J10" s="2">
        <v>15920681111</v>
      </c>
    </row>
    <row r="11" spans="1:10" s="4" customFormat="1" ht="15" customHeight="1">
      <c r="A11" s="3">
        <v>11</v>
      </c>
      <c r="B11" s="1" t="s">
        <v>65</v>
      </c>
      <c r="C11" s="2">
        <v>47</v>
      </c>
      <c r="D11" s="5" t="s">
        <v>68</v>
      </c>
      <c r="E11" s="3" t="s">
        <v>69</v>
      </c>
      <c r="F11" s="9" t="s">
        <v>62</v>
      </c>
      <c r="G11" s="6">
        <v>6208</v>
      </c>
      <c r="H11" s="12">
        <v>6211</v>
      </c>
      <c r="I11" s="3" t="s">
        <v>20</v>
      </c>
      <c r="J11" s="2">
        <v>15920681111</v>
      </c>
    </row>
    <row r="12" spans="1:10" s="4" customFormat="1" ht="15" customHeight="1">
      <c r="A12" s="3">
        <v>11</v>
      </c>
      <c r="B12" s="1" t="s">
        <v>70</v>
      </c>
      <c r="C12" s="2">
        <v>44</v>
      </c>
      <c r="D12" s="5" t="s">
        <v>41</v>
      </c>
      <c r="E12" s="3" t="s">
        <v>61</v>
      </c>
      <c r="F12" s="9" t="s">
        <v>71</v>
      </c>
      <c r="G12" s="6">
        <v>7202</v>
      </c>
      <c r="H12" s="12" t="s">
        <v>158</v>
      </c>
      <c r="I12" s="3" t="s">
        <v>23</v>
      </c>
      <c r="J12" s="2">
        <v>13827239588</v>
      </c>
    </row>
    <row r="13" spans="1:10" s="4" customFormat="1" ht="15" customHeight="1">
      <c r="A13" s="3">
        <v>11</v>
      </c>
      <c r="B13" s="1" t="s">
        <v>70</v>
      </c>
      <c r="C13" s="2">
        <v>44</v>
      </c>
      <c r="D13" s="5" t="s">
        <v>22</v>
      </c>
      <c r="E13" s="3" t="s">
        <v>72</v>
      </c>
      <c r="F13" s="9" t="s">
        <v>57</v>
      </c>
      <c r="G13" s="6">
        <v>7202</v>
      </c>
      <c r="H13" s="12" t="s">
        <v>158</v>
      </c>
      <c r="I13" s="3" t="s">
        <v>23</v>
      </c>
      <c r="J13" s="2">
        <v>13827239588</v>
      </c>
    </row>
    <row r="14" spans="1:10" s="4" customFormat="1" ht="15" customHeight="1">
      <c r="A14" s="3">
        <v>11</v>
      </c>
      <c r="B14" s="1" t="s">
        <v>73</v>
      </c>
      <c r="C14" s="2">
        <v>33</v>
      </c>
      <c r="D14" s="5" t="s">
        <v>49</v>
      </c>
      <c r="E14" s="3" t="s">
        <v>74</v>
      </c>
      <c r="F14" s="9" t="s">
        <v>62</v>
      </c>
      <c r="G14" s="6">
        <v>6301</v>
      </c>
      <c r="H14" s="12" t="s">
        <v>158</v>
      </c>
      <c r="I14" s="3" t="s">
        <v>8</v>
      </c>
      <c r="J14" s="2">
        <v>13713125007</v>
      </c>
    </row>
    <row r="15" spans="1:10" s="4" customFormat="1" ht="15" customHeight="1">
      <c r="A15" s="3">
        <v>11</v>
      </c>
      <c r="B15" s="1" t="s">
        <v>73</v>
      </c>
      <c r="C15" s="2">
        <v>33</v>
      </c>
      <c r="D15" s="5" t="s">
        <v>12</v>
      </c>
      <c r="E15" s="3" t="s">
        <v>54</v>
      </c>
      <c r="F15" s="9" t="s">
        <v>71</v>
      </c>
      <c r="G15" s="6">
        <v>6301</v>
      </c>
      <c r="H15" s="12" t="s">
        <v>158</v>
      </c>
      <c r="I15" s="3" t="s">
        <v>8</v>
      </c>
      <c r="J15" s="2">
        <v>13713125007</v>
      </c>
    </row>
    <row r="16" spans="1:10" s="4" customFormat="1" ht="15" customHeight="1">
      <c r="A16" s="3">
        <v>11</v>
      </c>
      <c r="B16" s="1" t="s">
        <v>73</v>
      </c>
      <c r="C16" s="2">
        <v>33</v>
      </c>
      <c r="D16" s="5" t="s">
        <v>55</v>
      </c>
      <c r="E16" s="3" t="s">
        <v>56</v>
      </c>
      <c r="F16" s="9" t="s">
        <v>57</v>
      </c>
      <c r="G16" s="6">
        <v>6301</v>
      </c>
      <c r="H16" s="12" t="s">
        <v>158</v>
      </c>
      <c r="I16" s="3" t="s">
        <v>8</v>
      </c>
      <c r="J16" s="2">
        <v>13713125007</v>
      </c>
    </row>
    <row r="17" spans="1:10" s="4" customFormat="1" ht="15" customHeight="1">
      <c r="A17" s="3">
        <v>11</v>
      </c>
      <c r="B17" s="1" t="s">
        <v>75</v>
      </c>
      <c r="C17" s="2">
        <v>22</v>
      </c>
      <c r="D17" s="5" t="s">
        <v>18</v>
      </c>
      <c r="E17" s="3" t="s">
        <v>76</v>
      </c>
      <c r="F17" s="9" t="s">
        <v>82</v>
      </c>
      <c r="G17" s="6">
        <v>6308</v>
      </c>
      <c r="H17" s="12" t="s">
        <v>160</v>
      </c>
      <c r="I17" s="3" t="s">
        <v>11</v>
      </c>
      <c r="J17" s="2">
        <v>13543719678</v>
      </c>
    </row>
    <row r="18" spans="1:10" s="4" customFormat="1" ht="15" customHeight="1">
      <c r="A18" s="3">
        <v>11</v>
      </c>
      <c r="B18" s="1" t="s">
        <v>75</v>
      </c>
      <c r="C18" s="2">
        <v>22</v>
      </c>
      <c r="D18" s="5" t="s">
        <v>68</v>
      </c>
      <c r="E18" s="3" t="s">
        <v>69</v>
      </c>
      <c r="F18" s="9" t="s">
        <v>62</v>
      </c>
      <c r="G18" s="6">
        <v>6308</v>
      </c>
      <c r="H18" s="12" t="s">
        <v>158</v>
      </c>
      <c r="I18" s="3" t="s">
        <v>11</v>
      </c>
      <c r="J18" s="2">
        <v>13543719678</v>
      </c>
    </row>
    <row r="19" spans="1:10" s="4" customFormat="1" ht="15" customHeight="1">
      <c r="A19" s="3">
        <v>11</v>
      </c>
      <c r="B19" s="1" t="s">
        <v>77</v>
      </c>
      <c r="C19" s="2">
        <v>93</v>
      </c>
      <c r="D19" s="5" t="s">
        <v>38</v>
      </c>
      <c r="E19" s="3" t="s">
        <v>78</v>
      </c>
      <c r="F19" s="9" t="s">
        <v>62</v>
      </c>
      <c r="G19" s="6">
        <v>6302</v>
      </c>
      <c r="H19" s="12">
        <v>6310</v>
      </c>
      <c r="I19" s="3" t="s">
        <v>159</v>
      </c>
      <c r="J19" s="2" t="s">
        <v>125</v>
      </c>
    </row>
    <row r="20" spans="1:10" s="4" customFormat="1" ht="15" customHeight="1">
      <c r="A20" s="3">
        <v>11</v>
      </c>
      <c r="B20" s="1" t="s">
        <v>77</v>
      </c>
      <c r="C20" s="2">
        <v>93</v>
      </c>
      <c r="D20" s="5" t="s">
        <v>9</v>
      </c>
      <c r="E20" s="3" t="s">
        <v>59</v>
      </c>
      <c r="F20" s="9" t="s">
        <v>71</v>
      </c>
      <c r="G20" s="6">
        <v>6302</v>
      </c>
      <c r="H20" s="12">
        <v>6310</v>
      </c>
      <c r="I20" s="3" t="s">
        <v>159</v>
      </c>
      <c r="J20" s="2" t="s">
        <v>125</v>
      </c>
    </row>
    <row r="21" spans="1:10" s="4" customFormat="1" ht="15" customHeight="1">
      <c r="A21" s="3">
        <v>11</v>
      </c>
      <c r="B21" s="1" t="s">
        <v>77</v>
      </c>
      <c r="C21" s="2">
        <v>93</v>
      </c>
      <c r="D21" s="5" t="s">
        <v>42</v>
      </c>
      <c r="E21" s="3" t="s">
        <v>79</v>
      </c>
      <c r="F21" s="9" t="s">
        <v>57</v>
      </c>
      <c r="G21" s="6">
        <v>6302</v>
      </c>
      <c r="H21" s="12">
        <v>6310</v>
      </c>
      <c r="I21" s="3" t="s">
        <v>159</v>
      </c>
      <c r="J21" s="2" t="s">
        <v>125</v>
      </c>
    </row>
    <row r="22" spans="1:10" s="4" customFormat="1" ht="15" customHeight="1">
      <c r="A22" s="3">
        <v>11</v>
      </c>
      <c r="B22" s="1" t="s">
        <v>80</v>
      </c>
      <c r="C22" s="2">
        <v>96</v>
      </c>
      <c r="D22" s="5" t="s">
        <v>19</v>
      </c>
      <c r="E22" s="3" t="s">
        <v>81</v>
      </c>
      <c r="F22" s="9" t="s">
        <v>82</v>
      </c>
      <c r="G22" s="6">
        <v>6302</v>
      </c>
      <c r="H22" s="12">
        <v>6310</v>
      </c>
      <c r="I22" s="3" t="s">
        <v>8</v>
      </c>
      <c r="J22" s="2">
        <v>13713125007</v>
      </c>
    </row>
    <row r="23" spans="1:10" s="4" customFormat="1" ht="15" customHeight="1">
      <c r="A23" s="3">
        <v>11</v>
      </c>
      <c r="B23" s="1" t="s">
        <v>83</v>
      </c>
      <c r="C23" s="2">
        <v>30</v>
      </c>
      <c r="D23" s="5" t="s">
        <v>46</v>
      </c>
      <c r="E23" s="3" t="s">
        <v>84</v>
      </c>
      <c r="F23" s="9" t="s">
        <v>71</v>
      </c>
      <c r="G23" s="6">
        <v>6209</v>
      </c>
      <c r="H23" s="12" t="s">
        <v>158</v>
      </c>
      <c r="I23" s="3" t="s">
        <v>11</v>
      </c>
      <c r="J23" s="2">
        <v>13543719678</v>
      </c>
    </row>
    <row r="24" spans="1:10" s="4" customFormat="1" ht="15" customHeight="1">
      <c r="A24" s="3">
        <v>11</v>
      </c>
      <c r="B24" s="1" t="s">
        <v>83</v>
      </c>
      <c r="C24" s="2">
        <v>30</v>
      </c>
      <c r="D24" s="5" t="s">
        <v>10</v>
      </c>
      <c r="E24" s="3" t="s">
        <v>54</v>
      </c>
      <c r="F24" s="9" t="s">
        <v>57</v>
      </c>
      <c r="G24" s="6">
        <v>6209</v>
      </c>
      <c r="H24" s="12" t="s">
        <v>158</v>
      </c>
      <c r="I24" s="3" t="s">
        <v>11</v>
      </c>
      <c r="J24" s="2">
        <v>13543719678</v>
      </c>
    </row>
    <row r="25" spans="1:10" s="4" customFormat="1" ht="15" customHeight="1">
      <c r="A25" s="3">
        <v>11</v>
      </c>
      <c r="B25" s="1" t="s">
        <v>85</v>
      </c>
      <c r="C25" s="2">
        <v>23</v>
      </c>
      <c r="D25" s="5" t="s">
        <v>35</v>
      </c>
      <c r="E25" s="3" t="s">
        <v>86</v>
      </c>
      <c r="F25" s="9" t="s">
        <v>71</v>
      </c>
      <c r="G25" s="6">
        <v>6308</v>
      </c>
      <c r="H25" s="12" t="s">
        <v>158</v>
      </c>
      <c r="I25" s="3" t="s">
        <v>8</v>
      </c>
      <c r="J25" s="2">
        <v>13713125007</v>
      </c>
    </row>
    <row r="26" spans="1:10" s="4" customFormat="1" ht="15" customHeight="1">
      <c r="A26" s="3">
        <v>11</v>
      </c>
      <c r="B26" s="1" t="s">
        <v>85</v>
      </c>
      <c r="C26" s="2">
        <v>23</v>
      </c>
      <c r="D26" s="5" t="s">
        <v>47</v>
      </c>
      <c r="E26" s="3" t="s">
        <v>84</v>
      </c>
      <c r="F26" s="9" t="s">
        <v>57</v>
      </c>
      <c r="G26" s="6">
        <v>6308</v>
      </c>
      <c r="H26" s="12" t="s">
        <v>158</v>
      </c>
      <c r="I26" s="3" t="s">
        <v>8</v>
      </c>
      <c r="J26" s="2">
        <v>13713125007</v>
      </c>
    </row>
    <row r="27" spans="1:10" s="4" customFormat="1" ht="15" customHeight="1">
      <c r="A27" s="3">
        <v>11</v>
      </c>
      <c r="B27" s="1" t="s">
        <v>87</v>
      </c>
      <c r="C27" s="2">
        <v>63</v>
      </c>
      <c r="D27" s="5" t="s">
        <v>88</v>
      </c>
      <c r="E27" s="3" t="s">
        <v>69</v>
      </c>
      <c r="F27" s="9" t="s">
        <v>71</v>
      </c>
      <c r="G27" s="6">
        <v>7408</v>
      </c>
      <c r="H27" s="12">
        <v>7409</v>
      </c>
      <c r="I27" s="2" t="s">
        <v>89</v>
      </c>
      <c r="J27" s="2" t="s">
        <v>90</v>
      </c>
    </row>
    <row r="28" spans="1:10" s="4" customFormat="1" ht="15" customHeight="1">
      <c r="A28" s="3">
        <v>11</v>
      </c>
      <c r="B28" s="1" t="s">
        <v>91</v>
      </c>
      <c r="C28" s="2">
        <v>41</v>
      </c>
      <c r="D28" s="5" t="s">
        <v>29</v>
      </c>
      <c r="E28" s="3" t="s">
        <v>92</v>
      </c>
      <c r="F28" s="9" t="s">
        <v>62</v>
      </c>
      <c r="G28" s="6">
        <v>6202</v>
      </c>
      <c r="H28" s="12" t="s">
        <v>158</v>
      </c>
      <c r="I28" s="3" t="s">
        <v>11</v>
      </c>
      <c r="J28" s="2">
        <v>13543719678</v>
      </c>
    </row>
    <row r="29" spans="1:10" s="4" customFormat="1" ht="15" customHeight="1">
      <c r="A29" s="3">
        <v>11</v>
      </c>
      <c r="B29" s="1" t="s">
        <v>91</v>
      </c>
      <c r="C29" s="2">
        <v>41</v>
      </c>
      <c r="D29" s="5" t="s">
        <v>31</v>
      </c>
      <c r="E29" s="3" t="s">
        <v>92</v>
      </c>
      <c r="F29" s="9" t="s">
        <v>71</v>
      </c>
      <c r="G29" s="6">
        <v>6202</v>
      </c>
      <c r="H29" s="12" t="s">
        <v>158</v>
      </c>
      <c r="I29" s="3" t="s">
        <v>11</v>
      </c>
      <c r="J29" s="2">
        <v>13543719678</v>
      </c>
    </row>
    <row r="30" spans="1:10" s="4" customFormat="1" ht="15" customHeight="1">
      <c r="A30" s="3">
        <v>11</v>
      </c>
      <c r="B30" s="1" t="s">
        <v>91</v>
      </c>
      <c r="C30" s="2">
        <v>41</v>
      </c>
      <c r="D30" s="5" t="s">
        <v>93</v>
      </c>
      <c r="E30" s="3" t="s">
        <v>94</v>
      </c>
      <c r="F30" s="9" t="s">
        <v>57</v>
      </c>
      <c r="G30" s="6">
        <v>6202</v>
      </c>
      <c r="H30" s="12" t="s">
        <v>158</v>
      </c>
      <c r="I30" s="3" t="s">
        <v>11</v>
      </c>
      <c r="J30" s="2">
        <v>13543719678</v>
      </c>
    </row>
    <row r="31" spans="1:10" s="4" customFormat="1" ht="15" customHeight="1">
      <c r="A31" s="3">
        <v>11</v>
      </c>
      <c r="B31" s="1" t="s">
        <v>170</v>
      </c>
      <c r="C31" s="2">
        <v>22</v>
      </c>
      <c r="D31" s="5" t="s">
        <v>16</v>
      </c>
      <c r="E31" s="3" t="s">
        <v>171</v>
      </c>
      <c r="F31" s="9" t="s">
        <v>57</v>
      </c>
      <c r="G31" s="6">
        <v>6208</v>
      </c>
      <c r="H31" s="12" t="s">
        <v>158</v>
      </c>
      <c r="I31" s="3" t="s">
        <v>8</v>
      </c>
      <c r="J31" s="2">
        <v>13713125007</v>
      </c>
    </row>
    <row r="32" spans="1:10" s="4" customFormat="1" ht="15" customHeight="1">
      <c r="A32" s="3">
        <v>11</v>
      </c>
      <c r="B32" s="1" t="s">
        <v>95</v>
      </c>
      <c r="C32" s="2">
        <v>11</v>
      </c>
      <c r="D32" s="5" t="s">
        <v>21</v>
      </c>
      <c r="E32" s="3" t="s">
        <v>96</v>
      </c>
      <c r="F32" s="9" t="s">
        <v>97</v>
      </c>
      <c r="G32" s="6">
        <v>6209</v>
      </c>
      <c r="H32" s="12" t="s">
        <v>172</v>
      </c>
      <c r="I32" s="3" t="s">
        <v>98</v>
      </c>
      <c r="J32" s="2">
        <v>13790420043</v>
      </c>
    </row>
    <row r="33" spans="1:10" s="4" customFormat="1" ht="15" customHeight="1">
      <c r="A33" s="3">
        <v>11</v>
      </c>
      <c r="B33" s="1" t="s">
        <v>173</v>
      </c>
      <c r="C33" s="2">
        <v>36</v>
      </c>
      <c r="D33" s="5" t="s">
        <v>135</v>
      </c>
      <c r="E33" s="3" t="s">
        <v>136</v>
      </c>
      <c r="F33" s="9" t="s">
        <v>174</v>
      </c>
      <c r="G33" s="6">
        <v>7411</v>
      </c>
      <c r="H33" s="12" t="s">
        <v>172</v>
      </c>
      <c r="I33" s="3" t="s">
        <v>175</v>
      </c>
      <c r="J33" s="2" t="s">
        <v>176</v>
      </c>
    </row>
    <row r="34" spans="1:10" s="4" customFormat="1" ht="15" customHeight="1">
      <c r="A34" s="3">
        <v>11</v>
      </c>
      <c r="B34" s="1" t="s">
        <v>99</v>
      </c>
      <c r="C34" s="2">
        <v>36</v>
      </c>
      <c r="D34" s="5" t="s">
        <v>101</v>
      </c>
      <c r="E34" s="3" t="s">
        <v>69</v>
      </c>
      <c r="F34" s="9" t="s">
        <v>57</v>
      </c>
      <c r="G34" s="6">
        <v>7411</v>
      </c>
      <c r="H34" s="12" t="s">
        <v>158</v>
      </c>
      <c r="I34" s="3" t="s">
        <v>168</v>
      </c>
      <c r="J34" s="2" t="s">
        <v>169</v>
      </c>
    </row>
    <row r="35" spans="1:10" s="4" customFormat="1" ht="15" customHeight="1">
      <c r="A35" s="3">
        <v>11</v>
      </c>
      <c r="B35" s="1" t="s">
        <v>102</v>
      </c>
      <c r="C35" s="2">
        <v>20</v>
      </c>
      <c r="D35" s="5" t="s">
        <v>24</v>
      </c>
      <c r="E35" s="3" t="s">
        <v>72</v>
      </c>
      <c r="F35" s="9" t="s">
        <v>71</v>
      </c>
      <c r="G35" s="6">
        <v>7309</v>
      </c>
      <c r="H35" s="12" t="s">
        <v>158</v>
      </c>
      <c r="I35" s="3" t="s">
        <v>8</v>
      </c>
      <c r="J35" s="2">
        <v>13713125007</v>
      </c>
    </row>
    <row r="36" spans="1:10" s="4" customFormat="1" ht="15" customHeight="1">
      <c r="A36" s="3">
        <v>11</v>
      </c>
      <c r="B36" s="1" t="s">
        <v>102</v>
      </c>
      <c r="C36" s="2">
        <v>20</v>
      </c>
      <c r="D36" s="5" t="s">
        <v>7</v>
      </c>
      <c r="E36" s="3" t="s">
        <v>59</v>
      </c>
      <c r="F36" s="9" t="s">
        <v>57</v>
      </c>
      <c r="G36" s="6">
        <v>7309</v>
      </c>
      <c r="H36" s="12" t="s">
        <v>158</v>
      </c>
      <c r="I36" s="3" t="s">
        <v>8</v>
      </c>
      <c r="J36" s="2">
        <v>13713125007</v>
      </c>
    </row>
    <row r="37" spans="1:10" s="4" customFormat="1" ht="15" customHeight="1">
      <c r="A37" s="3">
        <v>11</v>
      </c>
      <c r="B37" s="1" t="s">
        <v>103</v>
      </c>
      <c r="C37" s="2">
        <v>28</v>
      </c>
      <c r="D37" s="5" t="s">
        <v>66</v>
      </c>
      <c r="E37" s="3" t="s">
        <v>67</v>
      </c>
      <c r="F37" s="9" t="s">
        <v>71</v>
      </c>
      <c r="G37" s="6">
        <v>7410</v>
      </c>
      <c r="H37" s="12" t="s">
        <v>158</v>
      </c>
      <c r="I37" s="3" t="s">
        <v>104</v>
      </c>
      <c r="J37" s="2">
        <v>13549459339</v>
      </c>
    </row>
    <row r="38" spans="1:10" s="4" customFormat="1" ht="15" customHeight="1">
      <c r="A38" s="3">
        <v>11</v>
      </c>
      <c r="B38" s="1" t="s">
        <v>103</v>
      </c>
      <c r="C38" s="2">
        <v>28</v>
      </c>
      <c r="D38" s="5" t="s">
        <v>42</v>
      </c>
      <c r="E38" s="3" t="s">
        <v>79</v>
      </c>
      <c r="F38" s="9" t="s">
        <v>57</v>
      </c>
      <c r="G38" s="6">
        <v>7410</v>
      </c>
      <c r="H38" s="12" t="s">
        <v>158</v>
      </c>
      <c r="I38" s="3" t="s">
        <v>104</v>
      </c>
      <c r="J38" s="2">
        <v>13549459339</v>
      </c>
    </row>
    <row r="39" spans="1:10" s="4" customFormat="1" ht="15" customHeight="1">
      <c r="A39" s="3">
        <v>11</v>
      </c>
      <c r="B39" s="1" t="s">
        <v>105</v>
      </c>
      <c r="C39" s="2">
        <v>49</v>
      </c>
      <c r="D39" s="5" t="s">
        <v>17</v>
      </c>
      <c r="E39" s="3" t="s">
        <v>94</v>
      </c>
      <c r="F39" s="9" t="s">
        <v>62</v>
      </c>
      <c r="G39" s="6">
        <v>6311</v>
      </c>
      <c r="H39" s="12">
        <v>6312</v>
      </c>
      <c r="I39" s="3" t="s">
        <v>104</v>
      </c>
      <c r="J39" s="2">
        <v>13549459339</v>
      </c>
    </row>
    <row r="40" spans="1:10" s="4" customFormat="1" ht="15" customHeight="1">
      <c r="A40" s="3">
        <v>11</v>
      </c>
      <c r="B40" s="1" t="s">
        <v>105</v>
      </c>
      <c r="C40" s="2">
        <v>49</v>
      </c>
      <c r="D40" s="5" t="s">
        <v>106</v>
      </c>
      <c r="E40" s="3" t="s">
        <v>107</v>
      </c>
      <c r="F40" s="9" t="s">
        <v>71</v>
      </c>
      <c r="G40" s="6">
        <v>6311</v>
      </c>
      <c r="H40" s="12">
        <v>6312</v>
      </c>
      <c r="I40" s="3" t="s">
        <v>104</v>
      </c>
      <c r="J40" s="2">
        <v>13549459339</v>
      </c>
    </row>
    <row r="41" spans="1:10" s="4" customFormat="1" ht="15" customHeight="1">
      <c r="A41" s="3">
        <v>11</v>
      </c>
      <c r="B41" s="1" t="s">
        <v>105</v>
      </c>
      <c r="C41" s="2">
        <v>49</v>
      </c>
      <c r="D41" s="5" t="s">
        <v>55</v>
      </c>
      <c r="E41" s="3" t="s">
        <v>56</v>
      </c>
      <c r="F41" s="9" t="s">
        <v>57</v>
      </c>
      <c r="G41" s="6">
        <v>6311</v>
      </c>
      <c r="H41" s="12">
        <v>6312</v>
      </c>
      <c r="I41" s="3" t="s">
        <v>104</v>
      </c>
      <c r="J41" s="2">
        <v>13549459339</v>
      </c>
    </row>
    <row r="42" spans="1:10" s="4" customFormat="1" ht="15" customHeight="1">
      <c r="A42" s="3">
        <v>11</v>
      </c>
      <c r="B42" s="1" t="s">
        <v>108</v>
      </c>
      <c r="C42" s="2">
        <v>54</v>
      </c>
      <c r="D42" s="5" t="s">
        <v>39</v>
      </c>
      <c r="E42" s="3" t="s">
        <v>61</v>
      </c>
      <c r="F42" s="9" t="s">
        <v>60</v>
      </c>
      <c r="G42" s="6">
        <v>7408</v>
      </c>
      <c r="H42" s="12">
        <v>7409</v>
      </c>
      <c r="I42" s="2" t="s">
        <v>109</v>
      </c>
      <c r="J42" s="2" t="s">
        <v>110</v>
      </c>
    </row>
    <row r="43" spans="1:10" s="4" customFormat="1" ht="15" customHeight="1">
      <c r="A43" s="3">
        <v>11</v>
      </c>
      <c r="B43" s="1" t="s">
        <v>108</v>
      </c>
      <c r="C43" s="2">
        <v>54</v>
      </c>
      <c r="D43" s="5" t="s">
        <v>36</v>
      </c>
      <c r="E43" s="3" t="s">
        <v>111</v>
      </c>
      <c r="F43" s="9" t="s">
        <v>112</v>
      </c>
      <c r="G43" s="6">
        <v>7408</v>
      </c>
      <c r="H43" s="12">
        <v>7409</v>
      </c>
      <c r="I43" s="2" t="s">
        <v>113</v>
      </c>
      <c r="J43" s="2" t="s">
        <v>114</v>
      </c>
    </row>
    <row r="44" spans="1:10" s="4" customFormat="1" ht="15" customHeight="1">
      <c r="A44" s="3">
        <v>11</v>
      </c>
      <c r="B44" s="1" t="s">
        <v>115</v>
      </c>
      <c r="C44" s="2">
        <v>12</v>
      </c>
      <c r="D44" s="5" t="s">
        <v>36</v>
      </c>
      <c r="E44" s="3" t="s">
        <v>111</v>
      </c>
      <c r="F44" s="9" t="s">
        <v>112</v>
      </c>
      <c r="G44" s="6">
        <v>7201</v>
      </c>
      <c r="H44" s="12" t="s">
        <v>160</v>
      </c>
      <c r="I44" s="3" t="s">
        <v>11</v>
      </c>
      <c r="J44" s="2">
        <v>13543719678</v>
      </c>
    </row>
    <row r="45" spans="1:10" s="4" customFormat="1" ht="15" customHeight="1">
      <c r="A45" s="3">
        <v>11</v>
      </c>
      <c r="B45" s="1" t="s">
        <v>115</v>
      </c>
      <c r="C45" s="2">
        <v>12</v>
      </c>
      <c r="D45" s="5" t="s">
        <v>116</v>
      </c>
      <c r="E45" s="3" t="s">
        <v>107</v>
      </c>
      <c r="F45" s="9" t="s">
        <v>71</v>
      </c>
      <c r="G45" s="6">
        <v>7201</v>
      </c>
      <c r="H45" s="12" t="s">
        <v>158</v>
      </c>
      <c r="I45" s="3" t="s">
        <v>11</v>
      </c>
      <c r="J45" s="2">
        <v>13543719678</v>
      </c>
    </row>
    <row r="46" spans="1:10" s="4" customFormat="1" ht="15" customHeight="1">
      <c r="A46" s="3">
        <v>11</v>
      </c>
      <c r="B46" s="1" t="s">
        <v>115</v>
      </c>
      <c r="C46" s="2">
        <v>12</v>
      </c>
      <c r="D46" s="5" t="s">
        <v>101</v>
      </c>
      <c r="E46" s="3" t="s">
        <v>69</v>
      </c>
      <c r="F46" s="9" t="s">
        <v>57</v>
      </c>
      <c r="G46" s="6">
        <v>7201</v>
      </c>
      <c r="H46" s="12" t="s">
        <v>158</v>
      </c>
      <c r="I46" s="3" t="s">
        <v>11</v>
      </c>
      <c r="J46" s="2">
        <v>13543719678</v>
      </c>
    </row>
    <row r="47" spans="1:10" s="4" customFormat="1" ht="15" customHeight="1">
      <c r="A47" s="3">
        <v>11</v>
      </c>
      <c r="B47" s="1" t="s">
        <v>117</v>
      </c>
      <c r="C47" s="2">
        <v>12</v>
      </c>
      <c r="D47" s="5" t="s">
        <v>32</v>
      </c>
      <c r="E47" s="3" t="s">
        <v>118</v>
      </c>
      <c r="F47" s="9" t="s">
        <v>62</v>
      </c>
      <c r="G47" s="6">
        <v>7214</v>
      </c>
      <c r="H47" s="12" t="s">
        <v>158</v>
      </c>
      <c r="I47" s="3" t="s">
        <v>159</v>
      </c>
      <c r="J47" s="2" t="s">
        <v>125</v>
      </c>
    </row>
    <row r="48" spans="1:10" s="4" customFormat="1" ht="15" customHeight="1">
      <c r="A48" s="3">
        <v>11</v>
      </c>
      <c r="B48" s="1" t="s">
        <v>117</v>
      </c>
      <c r="C48" s="2">
        <v>12</v>
      </c>
      <c r="D48" s="5" t="s">
        <v>100</v>
      </c>
      <c r="E48" s="3" t="s">
        <v>107</v>
      </c>
      <c r="F48" s="9" t="s">
        <v>71</v>
      </c>
      <c r="G48" s="6">
        <v>7214</v>
      </c>
      <c r="H48" s="12" t="s">
        <v>158</v>
      </c>
      <c r="I48" s="3" t="s">
        <v>159</v>
      </c>
      <c r="J48" s="2" t="s">
        <v>125</v>
      </c>
    </row>
    <row r="49" spans="1:10" s="4" customFormat="1" ht="15" customHeight="1">
      <c r="A49" s="3">
        <v>11</v>
      </c>
      <c r="B49" s="1" t="s">
        <v>117</v>
      </c>
      <c r="C49" s="2">
        <v>12</v>
      </c>
      <c r="D49" s="5" t="s">
        <v>30</v>
      </c>
      <c r="E49" s="3" t="s">
        <v>92</v>
      </c>
      <c r="F49" s="9" t="s">
        <v>57</v>
      </c>
      <c r="G49" s="6">
        <v>7214</v>
      </c>
      <c r="H49" s="12" t="s">
        <v>158</v>
      </c>
      <c r="I49" s="3" t="s">
        <v>159</v>
      </c>
      <c r="J49" s="2" t="s">
        <v>125</v>
      </c>
    </row>
    <row r="50" spans="1:10" s="4" customFormat="1" ht="15" customHeight="1">
      <c r="A50" s="3">
        <v>11</v>
      </c>
      <c r="B50" s="1" t="s">
        <v>119</v>
      </c>
      <c r="C50" s="2">
        <v>61</v>
      </c>
      <c r="D50" s="5" t="s">
        <v>43</v>
      </c>
      <c r="E50" s="3" t="s">
        <v>79</v>
      </c>
      <c r="F50" s="9" t="s">
        <v>62</v>
      </c>
      <c r="G50" s="6">
        <v>7313</v>
      </c>
      <c r="H50" s="12">
        <v>7314</v>
      </c>
      <c r="I50" s="3" t="s">
        <v>11</v>
      </c>
      <c r="J50" s="2">
        <v>13543719678</v>
      </c>
    </row>
    <row r="51" spans="1:10" s="4" customFormat="1" ht="15" customHeight="1">
      <c r="A51" s="3">
        <v>11</v>
      </c>
      <c r="B51" s="1" t="s">
        <v>119</v>
      </c>
      <c r="C51" s="2">
        <v>61</v>
      </c>
      <c r="D51" s="5" t="s">
        <v>116</v>
      </c>
      <c r="E51" s="3" t="s">
        <v>107</v>
      </c>
      <c r="F51" s="9" t="s">
        <v>71</v>
      </c>
      <c r="G51" s="6">
        <v>7313</v>
      </c>
      <c r="H51" s="12">
        <v>7314</v>
      </c>
      <c r="I51" s="3" t="s">
        <v>11</v>
      </c>
      <c r="J51" s="2">
        <v>13543719678</v>
      </c>
    </row>
    <row r="52" spans="1:10" s="4" customFormat="1" ht="15" customHeight="1">
      <c r="A52" s="3">
        <v>11</v>
      </c>
      <c r="B52" s="1" t="s">
        <v>119</v>
      </c>
      <c r="C52" s="2">
        <v>61</v>
      </c>
      <c r="D52" s="5" t="s">
        <v>120</v>
      </c>
      <c r="E52" s="3" t="s">
        <v>78</v>
      </c>
      <c r="F52" s="9" t="s">
        <v>57</v>
      </c>
      <c r="G52" s="6">
        <v>7313</v>
      </c>
      <c r="H52" s="12">
        <v>7314</v>
      </c>
      <c r="I52" s="3" t="s">
        <v>11</v>
      </c>
      <c r="J52" s="2">
        <v>13543719678</v>
      </c>
    </row>
    <row r="53" spans="1:10" s="4" customFormat="1" ht="15" customHeight="1">
      <c r="A53" s="3">
        <v>11</v>
      </c>
      <c r="B53" s="1" t="s">
        <v>121</v>
      </c>
      <c r="C53" s="2">
        <v>73</v>
      </c>
      <c r="D53" s="5" t="s">
        <v>48</v>
      </c>
      <c r="E53" s="3" t="s">
        <v>122</v>
      </c>
      <c r="F53" s="9" t="s">
        <v>57</v>
      </c>
      <c r="G53" s="6">
        <v>7408</v>
      </c>
      <c r="H53" s="12">
        <v>7409</v>
      </c>
      <c r="I53" s="3" t="s">
        <v>8</v>
      </c>
      <c r="J53" s="2">
        <v>13713125007</v>
      </c>
    </row>
    <row r="54" spans="1:10" s="4" customFormat="1" ht="15" customHeight="1">
      <c r="A54" s="3">
        <v>11</v>
      </c>
      <c r="B54" s="1" t="s">
        <v>123</v>
      </c>
      <c r="C54" s="2">
        <v>17</v>
      </c>
      <c r="D54" s="5" t="s">
        <v>45</v>
      </c>
      <c r="E54" s="3" t="s">
        <v>84</v>
      </c>
      <c r="F54" s="9" t="s">
        <v>60</v>
      </c>
      <c r="G54" s="6">
        <v>6212</v>
      </c>
      <c r="H54" s="12" t="s">
        <v>158</v>
      </c>
      <c r="I54" s="2" t="s">
        <v>124</v>
      </c>
      <c r="J54" s="2" t="s">
        <v>125</v>
      </c>
    </row>
    <row r="55" spans="1:10" s="4" customFormat="1" ht="15" customHeight="1">
      <c r="A55" s="3">
        <v>11</v>
      </c>
      <c r="B55" s="1" t="s">
        <v>126</v>
      </c>
      <c r="C55" s="2">
        <v>16</v>
      </c>
      <c r="D55" s="5" t="s">
        <v>100</v>
      </c>
      <c r="E55" s="3" t="s">
        <v>107</v>
      </c>
      <c r="F55" s="9" t="s">
        <v>71</v>
      </c>
      <c r="G55" s="6">
        <v>7412</v>
      </c>
      <c r="H55" s="12" t="s">
        <v>158</v>
      </c>
      <c r="I55" s="3" t="s">
        <v>11</v>
      </c>
      <c r="J55" s="2">
        <v>13543719678</v>
      </c>
    </row>
    <row r="56" spans="1:10" s="4" customFormat="1" ht="15" customHeight="1">
      <c r="A56" s="3">
        <v>11</v>
      </c>
      <c r="B56" s="1" t="s">
        <v>126</v>
      </c>
      <c r="C56" s="2">
        <v>16</v>
      </c>
      <c r="D56" s="5" t="s">
        <v>25</v>
      </c>
      <c r="E56" s="3" t="s">
        <v>127</v>
      </c>
      <c r="F56" s="9" t="s">
        <v>57</v>
      </c>
      <c r="G56" s="6">
        <v>7412</v>
      </c>
      <c r="H56" s="12" t="s">
        <v>158</v>
      </c>
      <c r="I56" s="3" t="s">
        <v>11</v>
      </c>
      <c r="J56" s="2">
        <v>13543719678</v>
      </c>
    </row>
    <row r="57" spans="1:10" s="4" customFormat="1" ht="15" customHeight="1">
      <c r="A57" s="3">
        <v>11</v>
      </c>
      <c r="B57" s="1" t="s">
        <v>128</v>
      </c>
      <c r="C57" s="2">
        <v>40</v>
      </c>
      <c r="D57" s="5" t="s">
        <v>27</v>
      </c>
      <c r="E57" s="3" t="s">
        <v>92</v>
      </c>
      <c r="F57" s="9" t="s">
        <v>62</v>
      </c>
      <c r="G57" s="6">
        <v>7310</v>
      </c>
      <c r="H57" s="12" t="s">
        <v>158</v>
      </c>
      <c r="I57" s="3" t="s">
        <v>11</v>
      </c>
      <c r="J57" s="2">
        <v>13543719678</v>
      </c>
    </row>
    <row r="58" spans="1:10" s="4" customFormat="1" ht="15" customHeight="1">
      <c r="A58" s="3">
        <v>11</v>
      </c>
      <c r="B58" s="1" t="s">
        <v>128</v>
      </c>
      <c r="C58" s="2">
        <v>40</v>
      </c>
      <c r="D58" s="5" t="s">
        <v>28</v>
      </c>
      <c r="E58" s="3" t="s">
        <v>92</v>
      </c>
      <c r="F58" s="9" t="s">
        <v>71</v>
      </c>
      <c r="G58" s="6">
        <v>7310</v>
      </c>
      <c r="H58" s="12" t="s">
        <v>158</v>
      </c>
      <c r="I58" s="3" t="s">
        <v>11</v>
      </c>
      <c r="J58" s="2">
        <v>13543719678</v>
      </c>
    </row>
    <row r="59" spans="1:10" s="4" customFormat="1" ht="15" customHeight="1">
      <c r="A59" s="3">
        <v>11</v>
      </c>
      <c r="B59" s="1" t="s">
        <v>128</v>
      </c>
      <c r="C59" s="2">
        <v>40</v>
      </c>
      <c r="D59" s="5" t="s">
        <v>31</v>
      </c>
      <c r="E59" s="3" t="s">
        <v>61</v>
      </c>
      <c r="F59" s="9" t="s">
        <v>57</v>
      </c>
      <c r="G59" s="6">
        <v>7310</v>
      </c>
      <c r="H59" s="12" t="s">
        <v>158</v>
      </c>
      <c r="I59" s="3" t="s">
        <v>11</v>
      </c>
      <c r="J59" s="2">
        <v>13543719678</v>
      </c>
    </row>
    <row r="60" spans="1:10" s="4" customFormat="1" ht="15" customHeight="1">
      <c r="A60" s="3">
        <v>11</v>
      </c>
      <c r="B60" s="1" t="s">
        <v>129</v>
      </c>
      <c r="C60" s="2">
        <v>25</v>
      </c>
      <c r="D60" s="5" t="s">
        <v>68</v>
      </c>
      <c r="E60" s="3" t="s">
        <v>69</v>
      </c>
      <c r="F60" s="9" t="s">
        <v>62</v>
      </c>
      <c r="G60" s="6">
        <v>7301</v>
      </c>
      <c r="H60" s="12" t="s">
        <v>158</v>
      </c>
      <c r="I60" s="3" t="s">
        <v>130</v>
      </c>
      <c r="J60" s="2">
        <v>15920229288</v>
      </c>
    </row>
    <row r="61" spans="1:10" s="4" customFormat="1" ht="15" customHeight="1">
      <c r="A61" s="3">
        <v>11</v>
      </c>
      <c r="B61" s="1" t="s">
        <v>129</v>
      </c>
      <c r="C61" s="2">
        <v>25</v>
      </c>
      <c r="D61" s="5" t="s">
        <v>106</v>
      </c>
      <c r="E61" s="3" t="s">
        <v>107</v>
      </c>
      <c r="F61" s="9" t="s">
        <v>71</v>
      </c>
      <c r="G61" s="6">
        <v>7301</v>
      </c>
      <c r="H61" s="12" t="s">
        <v>158</v>
      </c>
      <c r="I61" s="3" t="s">
        <v>130</v>
      </c>
      <c r="J61" s="2">
        <v>15920229288</v>
      </c>
    </row>
    <row r="62" spans="1:10" s="4" customFormat="1" ht="15" customHeight="1">
      <c r="A62" s="3">
        <v>11</v>
      </c>
      <c r="B62" s="1" t="s">
        <v>129</v>
      </c>
      <c r="C62" s="2">
        <v>25</v>
      </c>
      <c r="D62" s="5" t="s">
        <v>120</v>
      </c>
      <c r="E62" s="3" t="s">
        <v>78</v>
      </c>
      <c r="F62" s="9" t="s">
        <v>57</v>
      </c>
      <c r="G62" s="6">
        <v>7301</v>
      </c>
      <c r="H62" s="12" t="s">
        <v>158</v>
      </c>
      <c r="I62" s="3" t="s">
        <v>130</v>
      </c>
      <c r="J62" s="2">
        <v>15920229288</v>
      </c>
    </row>
    <row r="63" spans="1:10" s="4" customFormat="1" ht="15" customHeight="1">
      <c r="A63" s="3">
        <v>11</v>
      </c>
      <c r="B63" s="1" t="s">
        <v>131</v>
      </c>
      <c r="C63" s="2">
        <v>14</v>
      </c>
      <c r="D63" s="5" t="s">
        <v>132</v>
      </c>
      <c r="E63" s="3" t="s">
        <v>133</v>
      </c>
      <c r="F63" s="9" t="s">
        <v>57</v>
      </c>
      <c r="G63" s="6">
        <v>6211</v>
      </c>
      <c r="H63" s="12" t="s">
        <v>158</v>
      </c>
      <c r="I63" s="3" t="s">
        <v>8</v>
      </c>
      <c r="J63" s="2">
        <v>13713125007</v>
      </c>
    </row>
    <row r="64" spans="1:10" s="4" customFormat="1" ht="15" customHeight="1">
      <c r="A64" s="3">
        <v>11</v>
      </c>
      <c r="B64" s="1" t="s">
        <v>177</v>
      </c>
      <c r="C64" s="2">
        <v>7</v>
      </c>
      <c r="D64" s="5" t="s">
        <v>44</v>
      </c>
      <c r="E64" s="3" t="s">
        <v>134</v>
      </c>
      <c r="F64" s="9" t="s">
        <v>174</v>
      </c>
      <c r="G64" s="6">
        <v>7302</v>
      </c>
      <c r="H64" s="12" t="s">
        <v>172</v>
      </c>
      <c r="I64" s="3" t="s">
        <v>8</v>
      </c>
      <c r="J64" s="2">
        <v>13713125007</v>
      </c>
    </row>
    <row r="65" spans="1:10" s="4" customFormat="1" ht="15" customHeight="1">
      <c r="A65" s="3">
        <v>11</v>
      </c>
      <c r="B65" s="1" t="s">
        <v>178</v>
      </c>
      <c r="C65" s="2">
        <v>20</v>
      </c>
      <c r="D65" s="5" t="s">
        <v>179</v>
      </c>
      <c r="E65" s="3" t="s">
        <v>15</v>
      </c>
      <c r="F65" s="9" t="s">
        <v>60</v>
      </c>
      <c r="G65" s="6">
        <v>7410</v>
      </c>
      <c r="H65" s="12" t="s">
        <v>158</v>
      </c>
      <c r="I65" s="3" t="s">
        <v>180</v>
      </c>
      <c r="J65" s="3">
        <v>13713125007</v>
      </c>
    </row>
    <row r="66" spans="1:10" s="4" customFormat="1" ht="15" customHeight="1">
      <c r="A66" s="3">
        <v>11</v>
      </c>
      <c r="B66" s="1" t="s">
        <v>178</v>
      </c>
      <c r="C66" s="2">
        <v>20</v>
      </c>
      <c r="D66" s="5" t="s">
        <v>100</v>
      </c>
      <c r="E66" s="3" t="s">
        <v>107</v>
      </c>
      <c r="F66" s="9" t="s">
        <v>62</v>
      </c>
      <c r="G66" s="6">
        <v>7410</v>
      </c>
      <c r="H66" s="12" t="s">
        <v>158</v>
      </c>
      <c r="I66" s="3" t="s">
        <v>180</v>
      </c>
      <c r="J66" s="3">
        <v>13713125007</v>
      </c>
    </row>
    <row r="67" spans="1:10" s="4" customFormat="1" ht="15" customHeight="1">
      <c r="A67" s="3">
        <v>11</v>
      </c>
      <c r="B67" s="1" t="s">
        <v>181</v>
      </c>
      <c r="C67" s="2">
        <v>8</v>
      </c>
      <c r="D67" s="5" t="s">
        <v>4</v>
      </c>
      <c r="E67" s="3" t="s">
        <v>137</v>
      </c>
      <c r="F67" s="9" t="s">
        <v>82</v>
      </c>
      <c r="G67" s="6">
        <v>7301</v>
      </c>
      <c r="H67" s="12" t="s">
        <v>160</v>
      </c>
      <c r="I67" s="3" t="s">
        <v>138</v>
      </c>
      <c r="J67" s="3">
        <v>13713125007</v>
      </c>
    </row>
    <row r="68" spans="1:10" s="4" customFormat="1" ht="15" customHeight="1">
      <c r="A68" s="3">
        <v>11</v>
      </c>
      <c r="B68" s="1" t="s">
        <v>139</v>
      </c>
      <c r="C68" s="2">
        <v>37</v>
      </c>
      <c r="D68" s="5" t="s">
        <v>37</v>
      </c>
      <c r="E68" s="3" t="s">
        <v>111</v>
      </c>
      <c r="F68" s="9" t="s">
        <v>82</v>
      </c>
      <c r="G68" s="6">
        <v>7313</v>
      </c>
      <c r="H68" s="12" t="s">
        <v>160</v>
      </c>
      <c r="I68" s="3" t="s">
        <v>138</v>
      </c>
      <c r="J68" s="3">
        <v>13713125007</v>
      </c>
    </row>
    <row r="69" spans="1:10" s="4" customFormat="1" ht="15" customHeight="1">
      <c r="A69" s="3">
        <v>11</v>
      </c>
      <c r="B69" s="1" t="s">
        <v>140</v>
      </c>
      <c r="C69" s="2">
        <v>26</v>
      </c>
      <c r="D69" s="5" t="s">
        <v>141</v>
      </c>
      <c r="E69" s="3" t="s">
        <v>15</v>
      </c>
      <c r="F69" s="9" t="s">
        <v>82</v>
      </c>
      <c r="G69" s="6">
        <v>7309</v>
      </c>
      <c r="H69" s="12" t="s">
        <v>160</v>
      </c>
      <c r="I69" s="3" t="s">
        <v>142</v>
      </c>
      <c r="J69" s="3">
        <v>13543719678</v>
      </c>
    </row>
    <row r="70" spans="1:10" s="4" customFormat="1" ht="15" customHeight="1">
      <c r="A70" s="3">
        <v>11</v>
      </c>
      <c r="B70" s="1" t="s">
        <v>140</v>
      </c>
      <c r="C70" s="2">
        <v>26</v>
      </c>
      <c r="D70" s="5" t="s">
        <v>143</v>
      </c>
      <c r="E70" s="3" t="s">
        <v>144</v>
      </c>
      <c r="F70" s="9" t="s">
        <v>112</v>
      </c>
      <c r="G70" s="6">
        <v>7309</v>
      </c>
      <c r="H70" s="12" t="s">
        <v>160</v>
      </c>
      <c r="I70" s="3" t="s">
        <v>142</v>
      </c>
      <c r="J70" s="3">
        <v>13543719678</v>
      </c>
    </row>
    <row r="71" spans="1:10" s="4" customFormat="1" ht="15" customHeight="1">
      <c r="A71" s="3">
        <v>11</v>
      </c>
      <c r="B71" s="1" t="s">
        <v>145</v>
      </c>
      <c r="C71" s="2">
        <v>12</v>
      </c>
      <c r="D71" s="5" t="s">
        <v>146</v>
      </c>
      <c r="E71" s="3" t="s">
        <v>15</v>
      </c>
      <c r="F71" s="9" t="s">
        <v>82</v>
      </c>
      <c r="G71" s="6">
        <v>7314</v>
      </c>
      <c r="H71" s="12" t="s">
        <v>160</v>
      </c>
      <c r="I71" s="3" t="s">
        <v>138</v>
      </c>
      <c r="J71" s="3">
        <v>13713125007</v>
      </c>
    </row>
    <row r="72" spans="1:10" s="4" customFormat="1" ht="15" customHeight="1">
      <c r="A72" s="3">
        <v>11</v>
      </c>
      <c r="B72" s="1" t="s">
        <v>147</v>
      </c>
      <c r="C72" s="2">
        <v>39</v>
      </c>
      <c r="D72" s="5" t="s">
        <v>146</v>
      </c>
      <c r="E72" s="3" t="s">
        <v>15</v>
      </c>
      <c r="F72" s="9" t="s">
        <v>82</v>
      </c>
      <c r="G72" s="6">
        <v>7310</v>
      </c>
      <c r="H72" s="12" t="s">
        <v>160</v>
      </c>
      <c r="I72" s="3" t="s">
        <v>142</v>
      </c>
      <c r="J72" s="3">
        <v>13543719678</v>
      </c>
    </row>
    <row r="73" spans="1:10" s="4" customFormat="1" ht="15" customHeight="1">
      <c r="A73" s="3">
        <v>11</v>
      </c>
      <c r="B73" s="1" t="s">
        <v>148</v>
      </c>
      <c r="C73" s="2">
        <v>39</v>
      </c>
      <c r="D73" s="5" t="s">
        <v>26</v>
      </c>
      <c r="E73" s="3" t="s">
        <v>149</v>
      </c>
      <c r="F73" s="9" t="s">
        <v>150</v>
      </c>
      <c r="G73" s="6">
        <v>7210</v>
      </c>
      <c r="H73" s="12" t="s">
        <v>160</v>
      </c>
      <c r="I73" s="3" t="s">
        <v>142</v>
      </c>
      <c r="J73" s="3">
        <v>13543719678</v>
      </c>
    </row>
    <row r="74" spans="1:10" s="4" customFormat="1" ht="15" customHeight="1">
      <c r="A74" s="3">
        <v>11</v>
      </c>
      <c r="B74" s="1" t="s">
        <v>151</v>
      </c>
      <c r="C74" s="2">
        <v>16</v>
      </c>
      <c r="D74" s="5" t="s">
        <v>152</v>
      </c>
      <c r="E74" s="3" t="s">
        <v>153</v>
      </c>
      <c r="F74" s="9" t="s">
        <v>82</v>
      </c>
      <c r="G74" s="6">
        <v>7201</v>
      </c>
      <c r="H74" s="12" t="s">
        <v>160</v>
      </c>
      <c r="I74" s="3" t="s">
        <v>142</v>
      </c>
      <c r="J74" s="3">
        <v>13543719678</v>
      </c>
    </row>
    <row r="75" spans="1:10" s="4" customFormat="1" ht="15" customHeight="1">
      <c r="A75" s="3">
        <v>11</v>
      </c>
      <c r="B75" s="1" t="s">
        <v>154</v>
      </c>
      <c r="C75" s="2">
        <v>15</v>
      </c>
      <c r="D75" s="5" t="s">
        <v>143</v>
      </c>
      <c r="E75" s="3" t="s">
        <v>144</v>
      </c>
      <c r="F75" s="9" t="s">
        <v>112</v>
      </c>
      <c r="G75" s="6">
        <v>7302</v>
      </c>
      <c r="H75" s="12" t="s">
        <v>160</v>
      </c>
      <c r="I75" s="3" t="s">
        <v>142</v>
      </c>
      <c r="J75" s="3">
        <v>13543719678</v>
      </c>
    </row>
    <row r="76" spans="1:10" s="4" customFormat="1" ht="15" customHeight="1">
      <c r="A76" s="3">
        <v>11</v>
      </c>
      <c r="B76" s="1" t="s">
        <v>155</v>
      </c>
      <c r="C76" s="2">
        <v>28</v>
      </c>
      <c r="D76" s="5" t="s">
        <v>152</v>
      </c>
      <c r="E76" s="3" t="s">
        <v>153</v>
      </c>
      <c r="F76" s="9" t="s">
        <v>82</v>
      </c>
      <c r="G76" s="6">
        <v>7214</v>
      </c>
      <c r="H76" s="12" t="s">
        <v>160</v>
      </c>
      <c r="I76" s="3" t="s">
        <v>138</v>
      </c>
      <c r="J76" s="3">
        <v>13713125007</v>
      </c>
    </row>
  </sheetData>
  <autoFilter ref="A2:J2"/>
  <mergeCells count="1">
    <mergeCell ref="A1:I1"/>
  </mergeCells>
  <phoneticPr fontId="1" type="noConversion"/>
  <conditionalFormatting sqref="B2:C2 I2:J2 B4:C76 I5:J32 I35:J76">
    <cfRule type="cellIs" dxfId="2" priority="12" stopIfTrue="1" operator="equal">
      <formula>"专科"</formula>
    </cfRule>
    <cfRule type="cellIs" dxfId="1" priority="13" stopIfTrue="1" operator="equal">
      <formula>"本科"</formula>
    </cfRule>
  </conditionalFormatting>
  <conditionalFormatting sqref="G22 F2:H2 F4:G4 F3:F76 H5:H6 H10:H11 H27 H19:H22 H50:H53 H39:H43 G57:G76">
    <cfRule type="cellIs" dxfId="0" priority="9" stopIfTrue="1" operator="equal">
      <formula>"下午"</formula>
    </cfRule>
  </conditionalFormatting>
  <printOptions horizontalCentered="1"/>
  <pageMargins left="0" right="0" top="0.23622047244094491" bottom="0.39370078740157483" header="0.15748031496062992" footer="0.11811023622047245"/>
  <pageSetup paperSize="9" scale="89" fitToHeight="4" orientation="landscape" r:id="rId1"/>
  <headerFooter>
    <oddFooter>&amp;L注：1、考试时必须携带学生证或身份证参加考试,否则取消考试资格。
    2、如果考试地点分两间课室的，按考勤表顺序号分：单号在考试地点1，双号在考试地点2。&amp;R第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第11周考试安排表</vt:lpstr>
      <vt:lpstr>第11周考试安排表!Print_Area</vt:lpstr>
      <vt:lpstr>第11周考试安排表!Print_Titles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莫灼英</dc:creator>
  <cp:lastModifiedBy>莫灼英</cp:lastModifiedBy>
  <cp:lastPrinted>2017-04-12T07:34:45Z</cp:lastPrinted>
  <dcterms:created xsi:type="dcterms:W3CDTF">2017-04-06T01:40:49Z</dcterms:created>
  <dcterms:modified xsi:type="dcterms:W3CDTF">2017-04-13T07:05:03Z</dcterms:modified>
</cp:coreProperties>
</file>