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22050" windowHeight="8835"/>
  </bookViews>
  <sheets>
    <sheet name="第18-19周" sheetId="3" r:id="rId1"/>
  </sheets>
  <definedNames>
    <definedName name="____07chun" localSheetId="0">#REF!</definedName>
    <definedName name="____07chun">#REF!</definedName>
    <definedName name="___07chun" localSheetId="0">#REF!</definedName>
    <definedName name="___07chun">#REF!</definedName>
    <definedName name="__07chun" localSheetId="0">#REF!</definedName>
    <definedName name="__07chun">#REF!</definedName>
    <definedName name="__1_07chun" localSheetId="0">#REF!</definedName>
    <definedName name="__1_07chun">#REF!</definedName>
    <definedName name="_07chun" localSheetId="0">#REF!</definedName>
    <definedName name="_07chun">#REF!</definedName>
    <definedName name="_1_07chun" localSheetId="0">#REF!</definedName>
    <definedName name="_1_07chun">#REF!</definedName>
    <definedName name="_4_07chun" localSheetId="0">#REF!</definedName>
    <definedName name="_4_07chun">#REF!</definedName>
    <definedName name="_xlnm._FilterDatabase" localSheetId="0" hidden="1">'第18-19周'!$A$2:$L$53</definedName>
    <definedName name="_查询1" localSheetId="0">#REF!</definedName>
    <definedName name="_查询1">#REF!</definedName>
    <definedName name="_xlnm.Print_Area" localSheetId="0">'第18-19周'!$A$1:$I$53</definedName>
    <definedName name="_xlnm.Print_Titles" localSheetId="0">'第18-19周'!$1:$2</definedName>
    <definedName name="刘1" localSheetId="0">#REF!</definedName>
    <definedName name="刘1">#REF!</definedName>
  </definedNames>
  <calcPr calcId="124519"/>
</workbook>
</file>

<file path=xl/sharedStrings.xml><?xml version="1.0" encoding="utf-8"?>
<sst xmlns="http://schemas.openxmlformats.org/spreadsheetml/2006/main" count="375" uniqueCount="132">
  <si>
    <t>班主任</t>
    <phoneticPr fontId="4" type="noConversion"/>
  </si>
  <si>
    <t>课程名称</t>
    <phoneticPr fontId="4" type="noConversion"/>
  </si>
  <si>
    <t>任课老师姓名</t>
    <phoneticPr fontId="4" type="noConversion"/>
  </si>
  <si>
    <t>老师联系电话</t>
    <phoneticPr fontId="4" type="noConversion"/>
  </si>
  <si>
    <t>培训管理</t>
  </si>
  <si>
    <t>绩效与薪酬管理</t>
  </si>
  <si>
    <t>工程数学</t>
  </si>
  <si>
    <t>数据库原理</t>
  </si>
  <si>
    <t>高级会计</t>
  </si>
  <si>
    <t>中级会计学</t>
  </si>
  <si>
    <t>统计学</t>
  </si>
  <si>
    <t>兰瑛</t>
  </si>
  <si>
    <t>公共关系学</t>
  </si>
  <si>
    <t>人力资源管理</t>
  </si>
  <si>
    <t>财务管理</t>
  </si>
  <si>
    <t>商法</t>
  </si>
  <si>
    <t>劳动法与劳动关系</t>
  </si>
  <si>
    <t>计算机英语</t>
  </si>
  <si>
    <t>微机原理与接口技术</t>
  </si>
  <si>
    <t>电子商务</t>
  </si>
  <si>
    <t>预算会计</t>
  </si>
  <si>
    <t>行政法与行政诉讼法</t>
  </si>
  <si>
    <t>国际经济法</t>
  </si>
  <si>
    <t>会计学原理</t>
  </si>
  <si>
    <t>考试周</t>
    <phoneticPr fontId="4" type="noConversion"/>
  </si>
  <si>
    <t>班主任联系电话</t>
  </si>
  <si>
    <t>证券投资学</t>
  </si>
  <si>
    <t>会计学</t>
  </si>
  <si>
    <t>18工商管理本科函授班</t>
  </si>
  <si>
    <t>18会计学本科函授班</t>
  </si>
  <si>
    <t>18人力资源管理本科函授班</t>
  </si>
  <si>
    <t>人数</t>
    <phoneticPr fontId="4" type="noConversion"/>
  </si>
  <si>
    <t>考试时间</t>
    <phoneticPr fontId="4" type="noConversion"/>
  </si>
  <si>
    <t>考试地点1</t>
    <phoneticPr fontId="4" type="noConversion"/>
  </si>
  <si>
    <t>考试地点2</t>
    <phoneticPr fontId="4" type="noConversion"/>
  </si>
  <si>
    <t>班级名称</t>
    <phoneticPr fontId="4" type="noConversion"/>
  </si>
  <si>
    <t>任课老师</t>
    <phoneticPr fontId="4" type="noConversion"/>
  </si>
  <si>
    <t>吴华斌</t>
    <phoneticPr fontId="3" type="noConversion"/>
  </si>
  <si>
    <t>7月8日(星期日)上午9：00--11：00</t>
    <phoneticPr fontId="4" type="noConversion"/>
  </si>
  <si>
    <t>\</t>
    <phoneticPr fontId="4" type="noConversion"/>
  </si>
  <si>
    <t>冯秀平</t>
    <phoneticPr fontId="4" type="noConversion"/>
  </si>
  <si>
    <t>17国际商务函授班</t>
    <phoneticPr fontId="4" type="noConversion"/>
  </si>
  <si>
    <t>管理学原理（合）</t>
    <phoneticPr fontId="3" type="noConversion"/>
  </si>
  <si>
    <t>刘春江</t>
    <phoneticPr fontId="3" type="noConversion"/>
  </si>
  <si>
    <t>7月8日(星期日)下午14：30--16：30</t>
    <phoneticPr fontId="4" type="noConversion"/>
  </si>
  <si>
    <t>杨惠平</t>
    <phoneticPr fontId="3" type="noConversion"/>
  </si>
  <si>
    <t>7月15日(星期日)上午9：00--11：00</t>
    <phoneticPr fontId="4" type="noConversion"/>
  </si>
  <si>
    <t>田英</t>
    <phoneticPr fontId="4" type="noConversion"/>
  </si>
  <si>
    <t>13712749690</t>
    <phoneticPr fontId="2" type="noConversion"/>
  </si>
  <si>
    <t>18会计学专升本函授班</t>
    <phoneticPr fontId="4" type="noConversion"/>
  </si>
  <si>
    <t>公共英语（合2）</t>
    <phoneticPr fontId="4" type="noConversion"/>
  </si>
  <si>
    <t>左哲</t>
    <phoneticPr fontId="3" type="noConversion"/>
  </si>
  <si>
    <t>7月15日(星期日)下午14：30--16：30</t>
    <phoneticPr fontId="4" type="noConversion"/>
  </si>
  <si>
    <t>18会计业余班</t>
    <phoneticPr fontId="4" type="noConversion"/>
  </si>
  <si>
    <t>大学英语（合2）</t>
    <phoneticPr fontId="4" type="noConversion"/>
  </si>
  <si>
    <t>7月14日(星期六)下午14：30--16：30</t>
    <phoneticPr fontId="4" type="noConversion"/>
  </si>
  <si>
    <t>邹海航</t>
    <phoneticPr fontId="4" type="noConversion"/>
  </si>
  <si>
    <t>18计算机科学与技术专升本函授班</t>
    <phoneticPr fontId="4" type="noConversion"/>
  </si>
  <si>
    <t>公共英语（合3）</t>
    <phoneticPr fontId="4" type="noConversion"/>
  </si>
  <si>
    <t>管理学（合）</t>
    <phoneticPr fontId="3" type="noConversion"/>
  </si>
  <si>
    <t>大学英语（合1）</t>
    <phoneticPr fontId="3" type="noConversion"/>
  </si>
  <si>
    <t>18人力资源管理专升本函授班</t>
    <phoneticPr fontId="4" type="noConversion"/>
  </si>
  <si>
    <t>西方经济学（合）</t>
    <phoneticPr fontId="4" type="noConversion"/>
  </si>
  <si>
    <t>熊涛</t>
    <phoneticPr fontId="3" type="noConversion"/>
  </si>
  <si>
    <t>18英语专升本业余班</t>
    <phoneticPr fontId="4" type="noConversion"/>
  </si>
  <si>
    <t>日语</t>
    <phoneticPr fontId="4" type="noConversion"/>
  </si>
  <si>
    <t>朴凤男</t>
    <phoneticPr fontId="3" type="noConversion"/>
  </si>
  <si>
    <t>7月7日(星期六)下午14：30--16：30</t>
    <phoneticPr fontId="4" type="noConversion"/>
  </si>
  <si>
    <t>16电子商务函授班</t>
    <phoneticPr fontId="4" type="noConversion"/>
  </si>
  <si>
    <t>国际贸易（合）</t>
    <phoneticPr fontId="3" type="noConversion"/>
  </si>
  <si>
    <t>兰瑛</t>
    <phoneticPr fontId="4" type="noConversion"/>
  </si>
  <si>
    <t>7月8日(星期日)上午9：00--11：00</t>
    <phoneticPr fontId="4" type="noConversion"/>
  </si>
  <si>
    <t>\</t>
    <phoneticPr fontId="4" type="noConversion"/>
  </si>
  <si>
    <t>田英</t>
    <phoneticPr fontId="4" type="noConversion"/>
  </si>
  <si>
    <t>杨惠平</t>
    <phoneticPr fontId="3" type="noConversion"/>
  </si>
  <si>
    <t>7月15日(星期日)上午9：00--11：00</t>
    <phoneticPr fontId="4" type="noConversion"/>
  </si>
  <si>
    <t>韩盛定</t>
    <phoneticPr fontId="4" type="noConversion"/>
  </si>
  <si>
    <t>16工商企业管理函授班</t>
    <phoneticPr fontId="4" type="noConversion"/>
  </si>
  <si>
    <t>人力资源管理（合）</t>
    <phoneticPr fontId="3" type="noConversion"/>
  </si>
  <si>
    <t>舒文</t>
    <phoneticPr fontId="3" type="noConversion"/>
  </si>
  <si>
    <t>16国际经济与贸易本科函授班</t>
    <phoneticPr fontId="4" type="noConversion"/>
  </si>
  <si>
    <t>陈进</t>
    <phoneticPr fontId="3" type="noConversion"/>
  </si>
  <si>
    <t>16国际商务函授班</t>
    <phoneticPr fontId="4" type="noConversion"/>
  </si>
  <si>
    <t>邹海航</t>
    <phoneticPr fontId="4" type="noConversion"/>
  </si>
  <si>
    <t>16行政管理函授班</t>
    <phoneticPr fontId="4" type="noConversion"/>
  </si>
  <si>
    <t>7月8日(星期日)下午14：30--16：30</t>
    <phoneticPr fontId="4" type="noConversion"/>
  </si>
  <si>
    <t>16会计函授班</t>
    <phoneticPr fontId="4" type="noConversion"/>
  </si>
  <si>
    <t>16会计学本科函授班</t>
    <phoneticPr fontId="4" type="noConversion"/>
  </si>
  <si>
    <t>冯秀平</t>
    <phoneticPr fontId="4" type="noConversion"/>
  </si>
  <si>
    <t>16计算机科学与技术本科函授班</t>
    <phoneticPr fontId="4" type="noConversion"/>
  </si>
  <si>
    <t>杜春玲</t>
    <phoneticPr fontId="3" type="noConversion"/>
  </si>
  <si>
    <t>16计算机应用技术函授班</t>
    <phoneticPr fontId="4" type="noConversion"/>
  </si>
  <si>
    <t>方勇</t>
    <phoneticPr fontId="3" type="noConversion"/>
  </si>
  <si>
    <t>16人力资源管理函授班</t>
    <phoneticPr fontId="4" type="noConversion"/>
  </si>
  <si>
    <t>莫灼英</t>
    <phoneticPr fontId="4" type="noConversion"/>
  </si>
  <si>
    <t>16小学教育本科函授班</t>
    <phoneticPr fontId="4" type="noConversion"/>
  </si>
  <si>
    <t>现代教育技术</t>
    <phoneticPr fontId="3" type="noConversion"/>
  </si>
  <si>
    <t>叶贤君</t>
    <phoneticPr fontId="3" type="noConversion"/>
  </si>
  <si>
    <t>17电子商务函授班</t>
    <phoneticPr fontId="4" type="noConversion"/>
  </si>
  <si>
    <t>管理学原理（合）</t>
    <phoneticPr fontId="3" type="noConversion"/>
  </si>
  <si>
    <t>刘春江</t>
    <phoneticPr fontId="3" type="noConversion"/>
  </si>
  <si>
    <t>17法学本科函授班</t>
    <phoneticPr fontId="4" type="noConversion"/>
  </si>
  <si>
    <t>17工商管理本科函授班</t>
    <phoneticPr fontId="4" type="noConversion"/>
  </si>
  <si>
    <t>17工商企业管理函授班</t>
    <phoneticPr fontId="4" type="noConversion"/>
  </si>
  <si>
    <t>17国际经济与贸易本科函授班</t>
    <phoneticPr fontId="4" type="noConversion"/>
  </si>
  <si>
    <t>17会计函授班</t>
    <phoneticPr fontId="4" type="noConversion"/>
  </si>
  <si>
    <t>统计学原理（合）</t>
    <phoneticPr fontId="3" type="noConversion"/>
  </si>
  <si>
    <t>17会计学本科函授班</t>
    <phoneticPr fontId="4" type="noConversion"/>
  </si>
  <si>
    <t>钟达</t>
    <phoneticPr fontId="3" type="noConversion"/>
  </si>
  <si>
    <t>17计算机科学与技术本科函授班</t>
    <phoneticPr fontId="4" type="noConversion"/>
  </si>
  <si>
    <t>叶贤君</t>
    <phoneticPr fontId="3" type="noConversion"/>
  </si>
  <si>
    <t>17计算机应用技术函授班</t>
    <phoneticPr fontId="4" type="noConversion"/>
  </si>
  <si>
    <t>17人力资源管理本科函授班</t>
    <phoneticPr fontId="4" type="noConversion"/>
  </si>
  <si>
    <t>李伟</t>
    <phoneticPr fontId="3" type="noConversion"/>
  </si>
  <si>
    <t>王昭莹</t>
    <phoneticPr fontId="4" type="noConversion"/>
  </si>
  <si>
    <t>17人力资源管理函授班</t>
    <phoneticPr fontId="4" type="noConversion"/>
  </si>
  <si>
    <t>人力资源管理（合）</t>
    <phoneticPr fontId="3" type="noConversion"/>
  </si>
  <si>
    <t>舒文</t>
    <phoneticPr fontId="3" type="noConversion"/>
  </si>
  <si>
    <t>18法学专升本函授班</t>
    <phoneticPr fontId="4" type="noConversion"/>
  </si>
  <si>
    <t>管理学（合）</t>
    <phoneticPr fontId="4" type="noConversion"/>
  </si>
  <si>
    <t>18工商管理专升本函授班</t>
    <phoneticPr fontId="4" type="noConversion"/>
  </si>
  <si>
    <t>温昌龙</t>
    <phoneticPr fontId="3" type="noConversion"/>
  </si>
  <si>
    <t>公共英语（合1）</t>
    <phoneticPr fontId="4" type="noConversion"/>
  </si>
  <si>
    <t>18工商企业管理业余班</t>
    <phoneticPr fontId="4" type="noConversion"/>
  </si>
  <si>
    <t>18国际经济与贸易专升本函授班</t>
    <phoneticPr fontId="4" type="noConversion"/>
  </si>
  <si>
    <t>18汉语言文学专升本函授班</t>
    <phoneticPr fontId="4" type="noConversion"/>
  </si>
  <si>
    <t>现代汉语</t>
    <phoneticPr fontId="4" type="noConversion"/>
  </si>
  <si>
    <t>周如川</t>
    <phoneticPr fontId="3" type="noConversion"/>
  </si>
  <si>
    <t>经济数学</t>
    <phoneticPr fontId="3" type="noConversion"/>
  </si>
  <si>
    <t>蒋伟</t>
    <phoneticPr fontId="3" type="noConversion"/>
  </si>
  <si>
    <t>16工商管理本科函授班</t>
    <phoneticPr fontId="4" type="noConversion"/>
  </si>
  <si>
    <t>继续教育学院2018年春季学期第18-19周考试安排表</t>
    <phoneticPr fontId="4" type="noConversion"/>
  </si>
</sst>
</file>

<file path=xl/styles.xml><?xml version="1.0" encoding="utf-8"?>
<styleSheet xmlns="http://schemas.openxmlformats.org/spreadsheetml/2006/main">
  <fonts count="3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0"/>
      <name val="Helv"/>
      <family val="2"/>
    </font>
    <font>
      <sz val="10"/>
      <name val="Arial"/>
      <family val="2"/>
    </font>
    <font>
      <sz val="22"/>
      <name val="黑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43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438">
    <xf numFmtId="0" fontId="0" fillId="0" borderId="0"/>
    <xf numFmtId="0" fontId="6" fillId="0" borderId="0">
      <alignment vertical="center"/>
    </xf>
    <xf numFmtId="0" fontId="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20" fillId="29" borderId="6" applyNumberFormat="0" applyAlignment="0" applyProtection="0"/>
    <xf numFmtId="0" fontId="20" fillId="29" borderId="6" applyNumberFormat="0" applyAlignment="0" applyProtection="0"/>
    <xf numFmtId="0" fontId="20" fillId="29" borderId="6" applyNumberFormat="0" applyAlignment="0" applyProtection="0"/>
    <xf numFmtId="0" fontId="20" fillId="29" borderId="6" applyNumberFormat="0" applyAlignment="0" applyProtection="0"/>
    <xf numFmtId="0" fontId="20" fillId="29" borderId="6" applyNumberFormat="0" applyAlignment="0" applyProtection="0"/>
    <xf numFmtId="0" fontId="20" fillId="29" borderId="6" applyNumberFormat="0" applyAlignment="0" applyProtection="0"/>
    <xf numFmtId="0" fontId="20" fillId="29" borderId="6" applyNumberFormat="0" applyAlignment="0" applyProtection="0"/>
    <xf numFmtId="0" fontId="20" fillId="29" borderId="6" applyNumberFormat="0" applyAlignment="0" applyProtection="0"/>
    <xf numFmtId="0" fontId="21" fillId="22" borderId="7" applyNumberFormat="0" applyAlignment="0" applyProtection="0"/>
    <xf numFmtId="0" fontId="21" fillId="22" borderId="7" applyNumberFormat="0" applyAlignment="0" applyProtection="0"/>
    <xf numFmtId="0" fontId="21" fillId="22" borderId="7" applyNumberFormat="0" applyAlignment="0" applyProtection="0"/>
    <xf numFmtId="0" fontId="21" fillId="22" borderId="7" applyNumberFormat="0" applyAlignment="0" applyProtection="0"/>
    <xf numFmtId="0" fontId="21" fillId="22" borderId="7" applyNumberFormat="0" applyAlignment="0" applyProtection="0"/>
    <xf numFmtId="0" fontId="21" fillId="22" borderId="7" applyNumberFormat="0" applyAlignment="0" applyProtection="0"/>
    <xf numFmtId="0" fontId="21" fillId="22" borderId="7" applyNumberFormat="0" applyAlignment="0" applyProtection="0"/>
    <xf numFmtId="0" fontId="21" fillId="22" borderId="7" applyNumberFormat="0" applyAlignment="0" applyProtection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9" borderId="9" applyNumberFormat="0" applyAlignment="0" applyProtection="0"/>
    <xf numFmtId="0" fontId="26" fillId="29" borderId="9" applyNumberFormat="0" applyAlignment="0" applyProtection="0"/>
    <xf numFmtId="0" fontId="26" fillId="29" borderId="9" applyNumberFormat="0" applyAlignment="0" applyProtection="0"/>
    <xf numFmtId="0" fontId="26" fillId="29" borderId="9" applyNumberFormat="0" applyAlignment="0" applyProtection="0"/>
    <xf numFmtId="0" fontId="26" fillId="29" borderId="9" applyNumberFormat="0" applyAlignment="0" applyProtection="0"/>
    <xf numFmtId="0" fontId="26" fillId="29" borderId="9" applyNumberFormat="0" applyAlignment="0" applyProtection="0"/>
    <xf numFmtId="0" fontId="26" fillId="29" borderId="9" applyNumberFormat="0" applyAlignment="0" applyProtection="0"/>
    <xf numFmtId="0" fontId="26" fillId="29" borderId="9" applyNumberFormat="0" applyAlignment="0" applyProtection="0"/>
    <xf numFmtId="0" fontId="27" fillId="27" borderId="6" applyNumberFormat="0" applyAlignment="0" applyProtection="0"/>
    <xf numFmtId="0" fontId="27" fillId="27" borderId="6" applyNumberFormat="0" applyAlignment="0" applyProtection="0"/>
    <xf numFmtId="0" fontId="27" fillId="27" borderId="6" applyNumberFormat="0" applyAlignment="0" applyProtection="0"/>
    <xf numFmtId="0" fontId="27" fillId="27" borderId="6" applyNumberFormat="0" applyAlignment="0" applyProtection="0"/>
    <xf numFmtId="0" fontId="27" fillId="27" borderId="6" applyNumberFormat="0" applyAlignment="0" applyProtection="0"/>
    <xf numFmtId="0" fontId="27" fillId="27" borderId="6" applyNumberFormat="0" applyAlignment="0" applyProtection="0"/>
    <xf numFmtId="0" fontId="27" fillId="27" borderId="6" applyNumberFormat="0" applyAlignment="0" applyProtection="0"/>
    <xf numFmtId="0" fontId="27" fillId="27" borderId="6" applyNumberFormat="0" applyAlignment="0" applyProtection="0"/>
    <xf numFmtId="0" fontId="28" fillId="0" borderId="0"/>
    <xf numFmtId="0" fontId="29" fillId="0" borderId="0"/>
    <xf numFmtId="0" fontId="6" fillId="20" borderId="10" applyNumberFormat="0" applyFont="0" applyAlignment="0" applyProtection="0"/>
    <xf numFmtId="0" fontId="6" fillId="20" borderId="10" applyNumberFormat="0" applyFont="0" applyAlignment="0" applyProtection="0"/>
    <xf numFmtId="0" fontId="6" fillId="20" borderId="10" applyNumberFormat="0" applyFont="0" applyAlignment="0" applyProtection="0"/>
    <xf numFmtId="0" fontId="6" fillId="20" borderId="10" applyNumberFormat="0" applyFont="0" applyAlignment="0" applyProtection="0"/>
    <xf numFmtId="0" fontId="6" fillId="20" borderId="10" applyNumberFormat="0" applyFont="0" applyAlignment="0" applyProtection="0"/>
    <xf numFmtId="0" fontId="6" fillId="20" borderId="10" applyNumberFormat="0" applyFont="0" applyAlignment="0" applyProtection="0"/>
    <xf numFmtId="0" fontId="6" fillId="20" borderId="10" applyNumberFormat="0" applyFont="0" applyAlignment="0" applyProtection="0"/>
    <xf numFmtId="0" fontId="6" fillId="20" borderId="10" applyNumberFormat="0" applyFont="0" applyAlignment="0" applyProtection="0"/>
    <xf numFmtId="0" fontId="29" fillId="0" borderId="0"/>
    <xf numFmtId="0" fontId="6" fillId="0" borderId="0"/>
  </cellStyleXfs>
  <cellXfs count="10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5" fillId="38" borderId="1" xfId="0" applyFont="1" applyFill="1" applyBorder="1" applyAlignment="1">
      <alignment horizontal="center" vertical="center"/>
    </xf>
    <xf numFmtId="0" fontId="5" fillId="38" borderId="1" xfId="436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</cellXfs>
  <cellStyles count="438">
    <cellStyle name="20% - 强调文字颜色 1 2" xfId="3"/>
    <cellStyle name="20% - 强调文字颜色 1 3" xfId="4"/>
    <cellStyle name="20% - 强调文字颜色 1 4" xfId="5"/>
    <cellStyle name="20% - 强调文字颜色 1 5" xfId="6"/>
    <cellStyle name="20% - 强调文字颜色 1 6" xfId="7"/>
    <cellStyle name="20% - 强调文字颜色 2 2" xfId="8"/>
    <cellStyle name="20% - 强调文字颜色 2 3" xfId="9"/>
    <cellStyle name="20% - 强调文字颜色 2 4" xfId="10"/>
    <cellStyle name="20% - 强调文字颜色 2 5" xfId="11"/>
    <cellStyle name="20% - 强调文字颜色 2 6" xfId="12"/>
    <cellStyle name="20% - 强调文字颜色 3 2" xfId="13"/>
    <cellStyle name="20% - 强调文字颜色 3 3" xfId="14"/>
    <cellStyle name="20% - 强调文字颜色 3 4" xfId="15"/>
    <cellStyle name="20% - 强调文字颜色 3 5" xfId="16"/>
    <cellStyle name="20% - 强调文字颜色 3 6" xfId="17"/>
    <cellStyle name="20% - 强调文字颜色 4 2" xfId="18"/>
    <cellStyle name="20% - 强调文字颜色 4 3" xfId="19"/>
    <cellStyle name="20% - 强调文字颜色 4 4" xfId="20"/>
    <cellStyle name="20% - 强调文字颜色 4 5" xfId="21"/>
    <cellStyle name="20% - 强调文字颜色 4 6" xfId="22"/>
    <cellStyle name="20% - 强调文字颜色 5 2" xfId="23"/>
    <cellStyle name="20% - 强调文字颜色 5 3" xfId="24"/>
    <cellStyle name="20% - 强调文字颜色 5 4" xfId="25"/>
    <cellStyle name="20% - 强调文字颜色 5 5" xfId="26"/>
    <cellStyle name="20% - 强调文字颜色 5 6" xfId="27"/>
    <cellStyle name="20% - 强调文字颜色 6 2" xfId="28"/>
    <cellStyle name="20% - 强调文字颜色 6 3" xfId="29"/>
    <cellStyle name="20% - 强调文字颜色 6 4" xfId="30"/>
    <cellStyle name="20% - 强调文字颜色 6 5" xfId="31"/>
    <cellStyle name="20% - 强调文字颜色 6 6" xfId="32"/>
    <cellStyle name="40% - 强调文字颜色 1 2" xfId="33"/>
    <cellStyle name="40% - 强调文字颜色 1 3" xfId="34"/>
    <cellStyle name="40% - 强调文字颜色 1 4" xfId="35"/>
    <cellStyle name="40% - 强调文字颜色 1 5" xfId="36"/>
    <cellStyle name="40% - 强调文字颜色 1 6" xfId="37"/>
    <cellStyle name="40% - 强调文字颜色 2 2" xfId="38"/>
    <cellStyle name="40% - 强调文字颜色 2 3" xfId="39"/>
    <cellStyle name="40% - 强调文字颜色 2 4" xfId="40"/>
    <cellStyle name="40% - 强调文字颜色 2 5" xfId="41"/>
    <cellStyle name="40% - 强调文字颜色 2 6" xfId="42"/>
    <cellStyle name="40% - 强调文字颜色 3 2" xfId="43"/>
    <cellStyle name="40% - 强调文字颜色 3 3" xfId="44"/>
    <cellStyle name="40% - 强调文字颜色 3 4" xfId="45"/>
    <cellStyle name="40% - 强调文字颜色 3 5" xfId="46"/>
    <cellStyle name="40% - 强调文字颜色 3 6" xfId="47"/>
    <cellStyle name="40% - 强调文字颜色 4 2" xfId="48"/>
    <cellStyle name="40% - 强调文字颜色 4 3" xfId="49"/>
    <cellStyle name="40% - 强调文字颜色 4 4" xfId="50"/>
    <cellStyle name="40% - 强调文字颜色 4 5" xfId="51"/>
    <cellStyle name="40% - 强调文字颜色 4 6" xfId="52"/>
    <cellStyle name="40% - 强调文字颜色 5 2" xfId="53"/>
    <cellStyle name="40% - 强调文字颜色 5 3" xfId="54"/>
    <cellStyle name="40% - 强调文字颜色 5 4" xfId="55"/>
    <cellStyle name="40% - 强调文字颜色 5 5" xfId="56"/>
    <cellStyle name="40% - 强调文字颜色 5 6" xfId="57"/>
    <cellStyle name="40% - 强调文字颜色 6 2" xfId="58"/>
    <cellStyle name="40% - 强调文字颜色 6 3" xfId="59"/>
    <cellStyle name="40% - 强调文字颜色 6 4" xfId="60"/>
    <cellStyle name="40% - 强调文字颜色 6 5" xfId="61"/>
    <cellStyle name="40% - 强调文字颜色 6 6" xfId="62"/>
    <cellStyle name="60% - 强调文字颜色 1 2" xfId="63"/>
    <cellStyle name="60% - 强调文字颜色 1 3" xfId="64"/>
    <cellStyle name="60% - 强调文字颜色 1 4" xfId="65"/>
    <cellStyle name="60% - 强调文字颜色 1 5" xfId="66"/>
    <cellStyle name="60% - 强调文字颜色 1 6" xfId="67"/>
    <cellStyle name="60% - 强调文字颜色 2 2" xfId="68"/>
    <cellStyle name="60% - 强调文字颜色 2 3" xfId="69"/>
    <cellStyle name="60% - 强调文字颜色 2 4" xfId="70"/>
    <cellStyle name="60% - 强调文字颜色 2 5" xfId="71"/>
    <cellStyle name="60% - 强调文字颜色 2 6" xfId="72"/>
    <cellStyle name="60% - 强调文字颜色 3 2" xfId="73"/>
    <cellStyle name="60% - 强调文字颜色 3 3" xfId="74"/>
    <cellStyle name="60% - 强调文字颜色 3 4" xfId="75"/>
    <cellStyle name="60% - 强调文字颜色 3 5" xfId="76"/>
    <cellStyle name="60% - 强调文字颜色 3 6" xfId="77"/>
    <cellStyle name="60% - 强调文字颜色 4 2" xfId="78"/>
    <cellStyle name="60% - 强调文字颜色 4 3" xfId="79"/>
    <cellStyle name="60% - 强调文字颜色 4 4" xfId="80"/>
    <cellStyle name="60% - 强调文字颜色 4 5" xfId="81"/>
    <cellStyle name="60% - 强调文字颜色 4 6" xfId="82"/>
    <cellStyle name="60% - 强调文字颜色 5 2" xfId="83"/>
    <cellStyle name="60% - 强调文字颜色 5 3" xfId="84"/>
    <cellStyle name="60% - 强调文字颜色 5 4" xfId="85"/>
    <cellStyle name="60% - 强调文字颜色 5 5" xfId="86"/>
    <cellStyle name="60% - 强调文字颜色 5 6" xfId="87"/>
    <cellStyle name="60% - 强调文字颜色 6 2" xfId="88"/>
    <cellStyle name="60% - 强调文字颜色 6 3" xfId="89"/>
    <cellStyle name="60% - 强调文字颜色 6 4" xfId="90"/>
    <cellStyle name="60% - 强调文字颜色 6 5" xfId="91"/>
    <cellStyle name="60% - 强调文字颜色 6 6" xfId="92"/>
    <cellStyle name="Accent1" xfId="93"/>
    <cellStyle name="Accent1 - 20%" xfId="94"/>
    <cellStyle name="Accent1 - 20% 2" xfId="95"/>
    <cellStyle name="Accent1 - 40%" xfId="96"/>
    <cellStyle name="Accent1 - 40% 2" xfId="97"/>
    <cellStyle name="Accent1 - 60%" xfId="98"/>
    <cellStyle name="Accent1 - 60% 2" xfId="99"/>
    <cellStyle name="Accent1 2" xfId="100"/>
    <cellStyle name="Accent2" xfId="101"/>
    <cellStyle name="Accent2 - 20%" xfId="102"/>
    <cellStyle name="Accent2 - 20% 2" xfId="103"/>
    <cellStyle name="Accent2 - 40%" xfId="104"/>
    <cellStyle name="Accent2 - 40% 2" xfId="105"/>
    <cellStyle name="Accent2 - 60%" xfId="106"/>
    <cellStyle name="Accent2 - 60% 2" xfId="107"/>
    <cellStyle name="Accent2 2" xfId="108"/>
    <cellStyle name="Accent3" xfId="109"/>
    <cellStyle name="Accent3 - 20%" xfId="110"/>
    <cellStyle name="Accent3 - 20% 2" xfId="111"/>
    <cellStyle name="Accent3 - 40%" xfId="112"/>
    <cellStyle name="Accent3 - 40% 2" xfId="113"/>
    <cellStyle name="Accent3 - 60%" xfId="114"/>
    <cellStyle name="Accent3 - 60% 2" xfId="115"/>
    <cellStyle name="Accent3 2" xfId="116"/>
    <cellStyle name="Accent4" xfId="117"/>
    <cellStyle name="Accent4 - 20%" xfId="118"/>
    <cellStyle name="Accent4 - 20% 2" xfId="119"/>
    <cellStyle name="Accent4 - 40%" xfId="120"/>
    <cellStyle name="Accent4 - 40% 2" xfId="121"/>
    <cellStyle name="Accent4 - 60%" xfId="122"/>
    <cellStyle name="Accent4 - 60% 2" xfId="123"/>
    <cellStyle name="Accent4 2" xfId="124"/>
    <cellStyle name="Accent5" xfId="125"/>
    <cellStyle name="Accent5 - 20%" xfId="126"/>
    <cellStyle name="Accent5 - 20% 2" xfId="127"/>
    <cellStyle name="Accent5 - 40%" xfId="128"/>
    <cellStyle name="Accent5 - 40% 2" xfId="129"/>
    <cellStyle name="Accent5 - 60%" xfId="130"/>
    <cellStyle name="Accent5 - 60% 2" xfId="131"/>
    <cellStyle name="Accent5 2" xfId="132"/>
    <cellStyle name="Accent6" xfId="133"/>
    <cellStyle name="Accent6 - 20%" xfId="134"/>
    <cellStyle name="Accent6 - 20% 2" xfId="135"/>
    <cellStyle name="Accent6 - 40%" xfId="136"/>
    <cellStyle name="Accent6 - 40% 2" xfId="137"/>
    <cellStyle name="Accent6 - 60%" xfId="138"/>
    <cellStyle name="Accent6 - 60% 2" xfId="139"/>
    <cellStyle name="Accent6 2" xfId="140"/>
    <cellStyle name="标题 1 2" xfId="141"/>
    <cellStyle name="标题 1 3" xfId="142"/>
    <cellStyle name="标题 1 4" xfId="143"/>
    <cellStyle name="标题 1 5" xfId="144"/>
    <cellStyle name="标题 1 6" xfId="145"/>
    <cellStyle name="标题 1 7" xfId="146"/>
    <cellStyle name="标题 1 8" xfId="147"/>
    <cellStyle name="标题 1 9" xfId="148"/>
    <cellStyle name="标题 2 2" xfId="149"/>
    <cellStyle name="标题 2 3" xfId="150"/>
    <cellStyle name="标题 2 4" xfId="151"/>
    <cellStyle name="标题 2 5" xfId="152"/>
    <cellStyle name="标题 2 6" xfId="153"/>
    <cellStyle name="标题 2 7" xfId="154"/>
    <cellStyle name="标题 2 8" xfId="155"/>
    <cellStyle name="标题 2 9" xfId="156"/>
    <cellStyle name="标题 3 2" xfId="157"/>
    <cellStyle name="标题 3 3" xfId="158"/>
    <cellStyle name="标题 3 4" xfId="159"/>
    <cellStyle name="标题 3 5" xfId="160"/>
    <cellStyle name="标题 3 6" xfId="161"/>
    <cellStyle name="标题 3 7" xfId="162"/>
    <cellStyle name="标题 3 8" xfId="163"/>
    <cellStyle name="标题 3 9" xfId="164"/>
    <cellStyle name="标题 4 2" xfId="165"/>
    <cellStyle name="标题 4 3" xfId="166"/>
    <cellStyle name="标题 4 4" xfId="167"/>
    <cellStyle name="标题 4 5" xfId="168"/>
    <cellStyle name="标题 4 6" xfId="169"/>
    <cellStyle name="标题 4 7" xfId="170"/>
    <cellStyle name="标题 4 8" xfId="171"/>
    <cellStyle name="标题 4 9" xfId="172"/>
    <cellStyle name="标题 5" xfId="173"/>
    <cellStyle name="标题 6" xfId="174"/>
    <cellStyle name="标题 7" xfId="175"/>
    <cellStyle name="标题 8" xfId="176"/>
    <cellStyle name="标题 9" xfId="177"/>
    <cellStyle name="表标题" xfId="178"/>
    <cellStyle name="表标题 2" xfId="179"/>
    <cellStyle name="差 2" xfId="180"/>
    <cellStyle name="差 3" xfId="181"/>
    <cellStyle name="差 4" xfId="182"/>
    <cellStyle name="差 5" xfId="183"/>
    <cellStyle name="差 6" xfId="184"/>
    <cellStyle name="差 7" xfId="185"/>
    <cellStyle name="差 8" xfId="186"/>
    <cellStyle name="差 9" xfId="187"/>
    <cellStyle name="差_06秋任务" xfId="188"/>
    <cellStyle name="差_06秋任务 2" xfId="189"/>
    <cellStyle name="差_06秋任务 2_2010秋学期课表" xfId="190"/>
    <cellStyle name="差_06秋任务 2_2011春学期课表" xfId="191"/>
    <cellStyle name="差_06秋任务 2_2011秋学期课表" xfId="192"/>
    <cellStyle name="差_06秋任务 2_2011秋学期课表2222" xfId="193"/>
    <cellStyle name="差_06秋任务 2_2011秋学期任务（石龙）" xfId="194"/>
    <cellStyle name="差_06秋任务 2_2012春学期课表" xfId="195"/>
    <cellStyle name="差_06秋任务 2_6月11学位考试大调课" xfId="196"/>
    <cellStyle name="差_06秋任务 2_Book1" xfId="197"/>
    <cellStyle name="差_06秋任务 2_成教下学期课程" xfId="198"/>
    <cellStyle name="差_06秋任务 2_管理成教课" xfId="199"/>
    <cellStyle name="差_07年春课表" xfId="200"/>
    <cellStyle name="差_07年春课表 2" xfId="201"/>
    <cellStyle name="差_07年春课表 2_2010秋学期课表" xfId="202"/>
    <cellStyle name="差_07年春课表 2_2011春学期课表" xfId="203"/>
    <cellStyle name="差_07年春课表 2_2011秋学期课表" xfId="204"/>
    <cellStyle name="差_07年春课表 2_2011秋学期课表2222" xfId="205"/>
    <cellStyle name="差_07年春课表 2_2011秋学期任务（石龙）" xfId="206"/>
    <cellStyle name="差_07年春课表 2_2012春学期课表" xfId="207"/>
    <cellStyle name="差_07年春课表 2_6月11学位考试大调课" xfId="208"/>
    <cellStyle name="差_07年春课表 2_Book1" xfId="209"/>
    <cellStyle name="差_07年春课表 2_成教下学期课程" xfId="210"/>
    <cellStyle name="差_07年春课表 2_管理成教课" xfId="211"/>
    <cellStyle name="差_10春教任务" xfId="212"/>
    <cellStyle name="差_10春课表" xfId="213"/>
    <cellStyle name="差_12春排课必用" xfId="214"/>
    <cellStyle name="差_2011春学期课表" xfId="215"/>
    <cellStyle name="差_2011秋学期课表" xfId="216"/>
    <cellStyle name="差_2012春学期课表" xfId="217"/>
    <cellStyle name="差_2012秋学期课表" xfId="218"/>
    <cellStyle name="差_2013春学期课表" xfId="219"/>
    <cellStyle name="差_2013年秋学期教学任务" xfId="220"/>
    <cellStyle name="差_2013秋学期总数据" xfId="221"/>
    <cellStyle name="差_2014年春学期课表8888" xfId="222"/>
    <cellStyle name="差_2014年秋学期" xfId="223"/>
    <cellStyle name="差_2015春学期总数据" xfId="224"/>
    <cellStyle name="差_2015年春学期" xfId="225"/>
    <cellStyle name="差_2015年秋学期" xfId="226"/>
    <cellStyle name="差_2016年春学期" xfId="227"/>
    <cellStyle name="差_2016年秋学期" xfId="228"/>
    <cellStyle name="差_2016秋学期总数据" xfId="229"/>
    <cellStyle name="常规" xfId="0" builtinId="0"/>
    <cellStyle name="常规 10" xfId="230"/>
    <cellStyle name="常规 11" xfId="231"/>
    <cellStyle name="常规 12" xfId="232"/>
    <cellStyle name="常规 13" xfId="233"/>
    <cellStyle name="常规 14" xfId="234"/>
    <cellStyle name="常规 15" xfId="235"/>
    <cellStyle name="常规 16" xfId="236"/>
    <cellStyle name="常规 17" xfId="237"/>
    <cellStyle name="常规 18" xfId="238"/>
    <cellStyle name="常规 19" xfId="239"/>
    <cellStyle name="常规 2" xfId="240"/>
    <cellStyle name="常规 2 2" xfId="241"/>
    <cellStyle name="常规 2 3" xfId="437"/>
    <cellStyle name="常规 2_2016春学期总数据" xfId="242"/>
    <cellStyle name="常规 20" xfId="243"/>
    <cellStyle name="常规 21" xfId="244"/>
    <cellStyle name="常规 22" xfId="245"/>
    <cellStyle name="常规 23" xfId="246"/>
    <cellStyle name="常规 24" xfId="247"/>
    <cellStyle name="常规 25" xfId="248"/>
    <cellStyle name="常规 26" xfId="249"/>
    <cellStyle name="常规 27" xfId="250"/>
    <cellStyle name="常规 28" xfId="251"/>
    <cellStyle name="常规 29" xfId="252"/>
    <cellStyle name="常规 3" xfId="253"/>
    <cellStyle name="常规 30" xfId="254"/>
    <cellStyle name="常规 31" xfId="255"/>
    <cellStyle name="常规 32" xfId="256"/>
    <cellStyle name="常规 33" xfId="257"/>
    <cellStyle name="常规 34" xfId="258"/>
    <cellStyle name="常规 35" xfId="259"/>
    <cellStyle name="常规 36" xfId="260"/>
    <cellStyle name="常规 37" xfId="261"/>
    <cellStyle name="常规 38" xfId="262"/>
    <cellStyle name="常规 39" xfId="263"/>
    <cellStyle name="常规 4" xfId="264"/>
    <cellStyle name="常规 40" xfId="265"/>
    <cellStyle name="常规 41" xfId="266"/>
    <cellStyle name="常规 42" xfId="267"/>
    <cellStyle name="常规 43" xfId="268"/>
    <cellStyle name="常规 44" xfId="269"/>
    <cellStyle name="常规 45" xfId="270"/>
    <cellStyle name="常规 46" xfId="271"/>
    <cellStyle name="常规 47" xfId="272"/>
    <cellStyle name="常规 48" xfId="273"/>
    <cellStyle name="常规 49" xfId="274"/>
    <cellStyle name="常规 5" xfId="275"/>
    <cellStyle name="常规 50" xfId="276"/>
    <cellStyle name="常规 51" xfId="277"/>
    <cellStyle name="常规 52" xfId="278"/>
    <cellStyle name="常规 53" xfId="279"/>
    <cellStyle name="常规 54" xfId="280"/>
    <cellStyle name="常规 55" xfId="281"/>
    <cellStyle name="常规 56" xfId="282"/>
    <cellStyle name="常规 57" xfId="283"/>
    <cellStyle name="常规 58" xfId="284"/>
    <cellStyle name="常规 59" xfId="285"/>
    <cellStyle name="常规 6" xfId="286"/>
    <cellStyle name="常规 60" xfId="287"/>
    <cellStyle name="常规 61" xfId="288"/>
    <cellStyle name="常规 62" xfId="289"/>
    <cellStyle name="常规 63" xfId="290"/>
    <cellStyle name="常规 64" xfId="291"/>
    <cellStyle name="常规 65" xfId="2"/>
    <cellStyle name="常规 7" xfId="292"/>
    <cellStyle name="常规 8" xfId="293"/>
    <cellStyle name="常规 9" xfId="294"/>
    <cellStyle name="常规_15计划" xfId="1"/>
    <cellStyle name="常规_继续教育学院2015年春季学期考试总表" xfId="436"/>
    <cellStyle name="好 2" xfId="295"/>
    <cellStyle name="好 3" xfId="296"/>
    <cellStyle name="好 4" xfId="297"/>
    <cellStyle name="好 5" xfId="298"/>
    <cellStyle name="好 6" xfId="299"/>
    <cellStyle name="好 7" xfId="300"/>
    <cellStyle name="好 8" xfId="301"/>
    <cellStyle name="好 9" xfId="302"/>
    <cellStyle name="好_10春教任务" xfId="303"/>
    <cellStyle name="好_10春课表" xfId="304"/>
    <cellStyle name="好_12春排课必用" xfId="305"/>
    <cellStyle name="好_2011春学期课表" xfId="306"/>
    <cellStyle name="好_2011秋学期课表" xfId="307"/>
    <cellStyle name="好_2012春学期课表" xfId="308"/>
    <cellStyle name="好_2012秋学期课表" xfId="309"/>
    <cellStyle name="好_2013春学期课表" xfId="310"/>
    <cellStyle name="好_2013年秋学期教学任务" xfId="311"/>
    <cellStyle name="好_2013秋学期总数据" xfId="312"/>
    <cellStyle name="好_2014年春学期课表8888" xfId="313"/>
    <cellStyle name="好_2014年秋学期" xfId="314"/>
    <cellStyle name="好_2015春学期总数据" xfId="315"/>
    <cellStyle name="好_2015年春学期" xfId="316"/>
    <cellStyle name="好_2015年秋学期" xfId="317"/>
    <cellStyle name="好_2016年春学期" xfId="318"/>
    <cellStyle name="好_2016年秋学期" xfId="319"/>
    <cellStyle name="好_2016秋学期总数据" xfId="320"/>
    <cellStyle name="汇总 2" xfId="321"/>
    <cellStyle name="汇总 3" xfId="322"/>
    <cellStyle name="汇总 4" xfId="323"/>
    <cellStyle name="汇总 5" xfId="324"/>
    <cellStyle name="汇总 6" xfId="325"/>
    <cellStyle name="汇总 7" xfId="326"/>
    <cellStyle name="汇总 8" xfId="327"/>
    <cellStyle name="汇总 9" xfId="328"/>
    <cellStyle name="计算 2" xfId="329"/>
    <cellStyle name="计算 3" xfId="330"/>
    <cellStyle name="计算 4" xfId="331"/>
    <cellStyle name="计算 5" xfId="332"/>
    <cellStyle name="计算 6" xfId="333"/>
    <cellStyle name="计算 7" xfId="334"/>
    <cellStyle name="计算 8" xfId="335"/>
    <cellStyle name="计算 9" xfId="336"/>
    <cellStyle name="检查单元格 2" xfId="337"/>
    <cellStyle name="检查单元格 3" xfId="338"/>
    <cellStyle name="检查单元格 4" xfId="339"/>
    <cellStyle name="检查单元格 5" xfId="340"/>
    <cellStyle name="检查单元格 6" xfId="341"/>
    <cellStyle name="检查单元格 7" xfId="342"/>
    <cellStyle name="检查单元格 8" xfId="343"/>
    <cellStyle name="检查单元格 9" xfId="344"/>
    <cellStyle name="解释性文本 2" xfId="345"/>
    <cellStyle name="解释性文本 3" xfId="346"/>
    <cellStyle name="解释性文本 4" xfId="347"/>
    <cellStyle name="解释性文本 5" xfId="348"/>
    <cellStyle name="解释性文本 6" xfId="349"/>
    <cellStyle name="警告文本 2" xfId="350"/>
    <cellStyle name="警告文本 3" xfId="351"/>
    <cellStyle name="警告文本 4" xfId="352"/>
    <cellStyle name="警告文本 5" xfId="353"/>
    <cellStyle name="警告文本 6" xfId="354"/>
    <cellStyle name="警告文本 7" xfId="355"/>
    <cellStyle name="警告文本 8" xfId="356"/>
    <cellStyle name="警告文本 9" xfId="357"/>
    <cellStyle name="链接单元格 2" xfId="358"/>
    <cellStyle name="链接单元格 3" xfId="359"/>
    <cellStyle name="链接单元格 4" xfId="360"/>
    <cellStyle name="链接单元格 5" xfId="361"/>
    <cellStyle name="链接单元格 6" xfId="362"/>
    <cellStyle name="链接单元格 7" xfId="363"/>
    <cellStyle name="链接单元格 8" xfId="364"/>
    <cellStyle name="链接单元格 9" xfId="365"/>
    <cellStyle name="强调 1" xfId="366"/>
    <cellStyle name="强调 1 2" xfId="367"/>
    <cellStyle name="强调 2" xfId="368"/>
    <cellStyle name="强调 2 2" xfId="369"/>
    <cellStyle name="强调 3" xfId="370"/>
    <cellStyle name="强调 3 2" xfId="371"/>
    <cellStyle name="强调文字颜色 1 2" xfId="372"/>
    <cellStyle name="强调文字颜色 1 3" xfId="373"/>
    <cellStyle name="强调文字颜色 1 4" xfId="374"/>
    <cellStyle name="强调文字颜色 1 5" xfId="375"/>
    <cellStyle name="强调文字颜色 1 6" xfId="376"/>
    <cellStyle name="强调文字颜色 2 2" xfId="377"/>
    <cellStyle name="强调文字颜色 2 3" xfId="378"/>
    <cellStyle name="强调文字颜色 2 4" xfId="379"/>
    <cellStyle name="强调文字颜色 2 5" xfId="380"/>
    <cellStyle name="强调文字颜色 2 6" xfId="381"/>
    <cellStyle name="强调文字颜色 3 2" xfId="382"/>
    <cellStyle name="强调文字颜色 3 3" xfId="383"/>
    <cellStyle name="强调文字颜色 3 4" xfId="384"/>
    <cellStyle name="强调文字颜色 3 5" xfId="385"/>
    <cellStyle name="强调文字颜色 3 6" xfId="386"/>
    <cellStyle name="强调文字颜色 4 2" xfId="387"/>
    <cellStyle name="强调文字颜色 4 3" xfId="388"/>
    <cellStyle name="强调文字颜色 4 4" xfId="389"/>
    <cellStyle name="强调文字颜色 4 5" xfId="390"/>
    <cellStyle name="强调文字颜色 4 6" xfId="391"/>
    <cellStyle name="强调文字颜色 5 2" xfId="392"/>
    <cellStyle name="强调文字颜色 5 3" xfId="393"/>
    <cellStyle name="强调文字颜色 5 4" xfId="394"/>
    <cellStyle name="强调文字颜色 5 5" xfId="395"/>
    <cellStyle name="强调文字颜色 5 6" xfId="396"/>
    <cellStyle name="强调文字颜色 6 2" xfId="397"/>
    <cellStyle name="强调文字颜色 6 3" xfId="398"/>
    <cellStyle name="强调文字颜色 6 4" xfId="399"/>
    <cellStyle name="强调文字颜色 6 5" xfId="400"/>
    <cellStyle name="强调文字颜色 6 6" xfId="401"/>
    <cellStyle name="适中 2" xfId="402"/>
    <cellStyle name="适中 3" xfId="403"/>
    <cellStyle name="适中 4" xfId="404"/>
    <cellStyle name="适中 5" xfId="405"/>
    <cellStyle name="适中 6" xfId="406"/>
    <cellStyle name="适中 7" xfId="407"/>
    <cellStyle name="适中 8" xfId="408"/>
    <cellStyle name="适中 9" xfId="409"/>
    <cellStyle name="输出 2" xfId="410"/>
    <cellStyle name="输出 3" xfId="411"/>
    <cellStyle name="输出 4" xfId="412"/>
    <cellStyle name="输出 5" xfId="413"/>
    <cellStyle name="输出 6" xfId="414"/>
    <cellStyle name="输出 7" xfId="415"/>
    <cellStyle name="输出 8" xfId="416"/>
    <cellStyle name="输出 9" xfId="417"/>
    <cellStyle name="输入 2" xfId="418"/>
    <cellStyle name="输入 3" xfId="419"/>
    <cellStyle name="输入 4" xfId="420"/>
    <cellStyle name="输入 5" xfId="421"/>
    <cellStyle name="输入 6" xfId="422"/>
    <cellStyle name="输入 7" xfId="423"/>
    <cellStyle name="输入 8" xfId="424"/>
    <cellStyle name="输入 9" xfId="425"/>
    <cellStyle name="样式 1" xfId="426"/>
    <cellStyle name="样式 2" xfId="427"/>
    <cellStyle name="注释 2" xfId="428"/>
    <cellStyle name="注释 3" xfId="429"/>
    <cellStyle name="注释 4" xfId="430"/>
    <cellStyle name="注释 5" xfId="431"/>
    <cellStyle name="注释 6" xfId="432"/>
    <cellStyle name="注释 7" xfId="433"/>
    <cellStyle name="注释 8" xfId="434"/>
    <cellStyle name="注释 9" xfId="435"/>
  </cellStyles>
  <dxfs count="4"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L53"/>
  <sheetViews>
    <sheetView tabSelected="1" view="pageBreakPreview" zoomScaleSheetLayoutView="100" workbookViewId="0">
      <pane ySplit="2" topLeftCell="A3" activePane="bottomLeft" state="frozen"/>
      <selection activeCell="R12" sqref="R12"/>
      <selection pane="bottomLeft" activeCell="F10" sqref="F10"/>
    </sheetView>
  </sheetViews>
  <sheetFormatPr defaultColWidth="9" defaultRowHeight="14.25"/>
  <cols>
    <col min="1" max="1" width="6.25" style="3" customWidth="1"/>
    <col min="2" max="2" width="31.625" style="5" bestFit="1" customWidth="1"/>
    <col min="3" max="3" width="6.125" style="3" customWidth="1"/>
    <col min="4" max="4" width="19" style="5" customWidth="1"/>
    <col min="5" max="5" width="9.75" style="3" customWidth="1"/>
    <col min="6" max="6" width="34.75" style="5" customWidth="1"/>
    <col min="7" max="8" width="10" style="3" customWidth="1"/>
    <col min="9" max="9" width="8.25" style="3" customWidth="1"/>
    <col min="10" max="10" width="18" style="3" customWidth="1"/>
    <col min="11" max="11" width="11.5" style="3" customWidth="1"/>
    <col min="12" max="12" width="13.875" style="3" customWidth="1"/>
    <col min="13" max="16384" width="9" style="5"/>
  </cols>
  <sheetData>
    <row r="1" spans="1:12" ht="40.5" customHeight="1">
      <c r="A1" s="9" t="s">
        <v>131</v>
      </c>
      <c r="B1" s="9"/>
      <c r="C1" s="9"/>
      <c r="D1" s="9"/>
      <c r="E1" s="9"/>
      <c r="F1" s="9"/>
      <c r="G1" s="9"/>
      <c r="H1" s="9"/>
      <c r="I1" s="9"/>
    </row>
    <row r="2" spans="1:12" ht="17.45" customHeight="1">
      <c r="A2" s="8" t="s">
        <v>24</v>
      </c>
      <c r="B2" s="7" t="s">
        <v>35</v>
      </c>
      <c r="C2" s="7" t="s">
        <v>31</v>
      </c>
      <c r="D2" s="7" t="s">
        <v>1</v>
      </c>
      <c r="E2" s="7" t="s">
        <v>36</v>
      </c>
      <c r="F2" s="7" t="s">
        <v>32</v>
      </c>
      <c r="G2" s="7" t="s">
        <v>33</v>
      </c>
      <c r="H2" s="7" t="s">
        <v>34</v>
      </c>
      <c r="I2" s="7" t="s">
        <v>0</v>
      </c>
      <c r="J2" s="1" t="s">
        <v>25</v>
      </c>
      <c r="K2" s="1" t="s">
        <v>2</v>
      </c>
      <c r="L2" s="1" t="s">
        <v>3</v>
      </c>
    </row>
    <row r="3" spans="1:12" ht="17.45" customHeight="1">
      <c r="A3" s="1">
        <v>18</v>
      </c>
      <c r="B3" s="4" t="s">
        <v>68</v>
      </c>
      <c r="C3" s="1">
        <v>34</v>
      </c>
      <c r="D3" s="6" t="s">
        <v>69</v>
      </c>
      <c r="E3" s="1" t="s">
        <v>70</v>
      </c>
      <c r="F3" s="4" t="s">
        <v>71</v>
      </c>
      <c r="G3" s="1">
        <v>6308</v>
      </c>
      <c r="H3" s="1" t="s">
        <v>72</v>
      </c>
      <c r="I3" s="1" t="s">
        <v>73</v>
      </c>
      <c r="J3" s="1">
        <v>13712749690</v>
      </c>
      <c r="K3" s="1" t="s">
        <v>70</v>
      </c>
      <c r="L3" s="1">
        <v>13412325615</v>
      </c>
    </row>
    <row r="4" spans="1:12" ht="17.45" customHeight="1">
      <c r="A4" s="1">
        <v>19</v>
      </c>
      <c r="B4" s="4" t="s">
        <v>130</v>
      </c>
      <c r="C4" s="1">
        <v>27</v>
      </c>
      <c r="D4" s="6" t="s">
        <v>23</v>
      </c>
      <c r="E4" s="1" t="s">
        <v>74</v>
      </c>
      <c r="F4" s="4" t="s">
        <v>75</v>
      </c>
      <c r="G4" s="1">
        <v>7314</v>
      </c>
      <c r="H4" s="1" t="s">
        <v>72</v>
      </c>
      <c r="I4" s="1" t="s">
        <v>76</v>
      </c>
      <c r="J4" s="1">
        <v>13549459339</v>
      </c>
      <c r="K4" s="1" t="s">
        <v>74</v>
      </c>
      <c r="L4" s="1">
        <v>15323539929</v>
      </c>
    </row>
    <row r="5" spans="1:12" ht="17.45" customHeight="1">
      <c r="A5" s="1">
        <v>18</v>
      </c>
      <c r="B5" s="4" t="s">
        <v>77</v>
      </c>
      <c r="C5" s="1">
        <v>46</v>
      </c>
      <c r="D5" s="6" t="s">
        <v>78</v>
      </c>
      <c r="E5" s="1" t="s">
        <v>79</v>
      </c>
      <c r="F5" s="4" t="s">
        <v>71</v>
      </c>
      <c r="G5" s="1">
        <v>6310</v>
      </c>
      <c r="H5" s="1" t="s">
        <v>72</v>
      </c>
      <c r="I5" s="1" t="s">
        <v>76</v>
      </c>
      <c r="J5" s="1">
        <v>13549459339</v>
      </c>
      <c r="K5" s="1" t="s">
        <v>79</v>
      </c>
      <c r="L5" s="1">
        <v>13712001371</v>
      </c>
    </row>
    <row r="6" spans="1:12" ht="17.45" customHeight="1">
      <c r="A6" s="1">
        <v>18</v>
      </c>
      <c r="B6" s="4" t="s">
        <v>80</v>
      </c>
      <c r="C6" s="1">
        <v>54</v>
      </c>
      <c r="D6" s="6" t="s">
        <v>22</v>
      </c>
      <c r="E6" s="1" t="s">
        <v>81</v>
      </c>
      <c r="F6" s="4" t="s">
        <v>71</v>
      </c>
      <c r="G6" s="1">
        <v>6211</v>
      </c>
      <c r="H6" s="1">
        <v>6212</v>
      </c>
      <c r="I6" s="1" t="s">
        <v>73</v>
      </c>
      <c r="J6" s="1">
        <v>13712749690</v>
      </c>
      <c r="K6" s="1" t="s">
        <v>81</v>
      </c>
      <c r="L6" s="1">
        <v>13602398110</v>
      </c>
    </row>
    <row r="7" spans="1:12" ht="17.45" customHeight="1">
      <c r="A7" s="1">
        <v>18</v>
      </c>
      <c r="B7" s="4" t="s">
        <v>82</v>
      </c>
      <c r="C7" s="1">
        <v>11</v>
      </c>
      <c r="D7" s="6" t="s">
        <v>69</v>
      </c>
      <c r="E7" s="1" t="s">
        <v>11</v>
      </c>
      <c r="F7" s="4" t="s">
        <v>71</v>
      </c>
      <c r="G7" s="1">
        <v>6311</v>
      </c>
      <c r="H7" s="1" t="s">
        <v>72</v>
      </c>
      <c r="I7" s="1" t="s">
        <v>83</v>
      </c>
      <c r="J7" s="1">
        <v>13543719678</v>
      </c>
      <c r="K7" s="1" t="s">
        <v>11</v>
      </c>
      <c r="L7" s="1">
        <v>13412325615</v>
      </c>
    </row>
    <row r="8" spans="1:12" ht="17.45" customHeight="1">
      <c r="A8" s="1">
        <v>18</v>
      </c>
      <c r="B8" s="4" t="s">
        <v>84</v>
      </c>
      <c r="C8" s="1">
        <v>11</v>
      </c>
      <c r="D8" s="6" t="s">
        <v>78</v>
      </c>
      <c r="E8" s="1" t="s">
        <v>79</v>
      </c>
      <c r="F8" s="4" t="s">
        <v>71</v>
      </c>
      <c r="G8" s="1">
        <v>6208</v>
      </c>
      <c r="H8" s="1" t="s">
        <v>72</v>
      </c>
      <c r="I8" s="1" t="s">
        <v>73</v>
      </c>
      <c r="J8" s="1">
        <v>13712749690</v>
      </c>
      <c r="K8" s="1" t="s">
        <v>79</v>
      </c>
      <c r="L8" s="1">
        <v>13712001371</v>
      </c>
    </row>
    <row r="9" spans="1:12" ht="17.45" customHeight="1">
      <c r="A9" s="1">
        <v>18</v>
      </c>
      <c r="B9" s="4" t="s">
        <v>84</v>
      </c>
      <c r="C9" s="1">
        <v>11</v>
      </c>
      <c r="D9" s="6" t="s">
        <v>21</v>
      </c>
      <c r="E9" s="1" t="s">
        <v>81</v>
      </c>
      <c r="F9" s="4" t="s">
        <v>85</v>
      </c>
      <c r="G9" s="1">
        <v>6208</v>
      </c>
      <c r="H9" s="1" t="s">
        <v>72</v>
      </c>
      <c r="I9" s="1" t="s">
        <v>73</v>
      </c>
      <c r="J9" s="1">
        <v>13712749690</v>
      </c>
      <c r="K9" s="1" t="s">
        <v>81</v>
      </c>
      <c r="L9" s="1">
        <v>13602398110</v>
      </c>
    </row>
    <row r="10" spans="1:12" ht="17.45" customHeight="1">
      <c r="A10" s="1">
        <v>18</v>
      </c>
      <c r="B10" s="4" t="s">
        <v>86</v>
      </c>
      <c r="C10" s="1">
        <v>58</v>
      </c>
      <c r="D10" s="6" t="s">
        <v>14</v>
      </c>
      <c r="E10" s="1" t="s">
        <v>74</v>
      </c>
      <c r="F10" s="4" t="s">
        <v>85</v>
      </c>
      <c r="G10" s="1">
        <v>6211</v>
      </c>
      <c r="H10" s="1">
        <v>6212</v>
      </c>
      <c r="I10" s="1" t="s">
        <v>83</v>
      </c>
      <c r="J10" s="1">
        <v>13543719678</v>
      </c>
      <c r="K10" s="1" t="s">
        <v>74</v>
      </c>
      <c r="L10" s="1">
        <v>15323539929</v>
      </c>
    </row>
    <row r="11" spans="1:12" ht="17.45" customHeight="1">
      <c r="A11" s="1">
        <v>19</v>
      </c>
      <c r="B11" s="4" t="s">
        <v>87</v>
      </c>
      <c r="C11" s="1">
        <v>72</v>
      </c>
      <c r="D11" s="6" t="s">
        <v>20</v>
      </c>
      <c r="E11" s="1" t="s">
        <v>11</v>
      </c>
      <c r="F11" s="4" t="s">
        <v>75</v>
      </c>
      <c r="G11" s="1">
        <v>7201</v>
      </c>
      <c r="H11" s="1">
        <v>7202</v>
      </c>
      <c r="I11" s="1" t="s">
        <v>88</v>
      </c>
      <c r="J11" s="1">
        <v>13713125007</v>
      </c>
      <c r="K11" s="1" t="s">
        <v>11</v>
      </c>
      <c r="L11" s="1">
        <v>13412325615</v>
      </c>
    </row>
    <row r="12" spans="1:12" ht="17.45" customHeight="1">
      <c r="A12" s="1">
        <v>18</v>
      </c>
      <c r="B12" s="4" t="s">
        <v>89</v>
      </c>
      <c r="C12" s="1">
        <v>17</v>
      </c>
      <c r="D12" s="6" t="s">
        <v>19</v>
      </c>
      <c r="E12" s="1" t="s">
        <v>90</v>
      </c>
      <c r="F12" s="4" t="s">
        <v>71</v>
      </c>
      <c r="G12" s="1">
        <v>6312</v>
      </c>
      <c r="H12" s="1" t="s">
        <v>72</v>
      </c>
      <c r="I12" s="1" t="s">
        <v>73</v>
      </c>
      <c r="J12" s="1">
        <v>13712749690</v>
      </c>
      <c r="K12" s="1" t="s">
        <v>90</v>
      </c>
      <c r="L12" s="2">
        <v>13532668631</v>
      </c>
    </row>
    <row r="13" spans="1:12" ht="17.45" customHeight="1">
      <c r="A13" s="1">
        <v>18</v>
      </c>
      <c r="B13" s="4" t="s">
        <v>91</v>
      </c>
      <c r="C13" s="1">
        <v>15</v>
      </c>
      <c r="D13" s="6" t="s">
        <v>17</v>
      </c>
      <c r="E13" s="1" t="s">
        <v>92</v>
      </c>
      <c r="F13" s="4" t="s">
        <v>71</v>
      </c>
      <c r="G13" s="1">
        <v>6209</v>
      </c>
      <c r="H13" s="1" t="s">
        <v>72</v>
      </c>
      <c r="I13" s="1" t="s">
        <v>83</v>
      </c>
      <c r="J13" s="1">
        <v>13543719678</v>
      </c>
      <c r="K13" s="1" t="s">
        <v>92</v>
      </c>
      <c r="L13" s="1">
        <v>13662764069</v>
      </c>
    </row>
    <row r="14" spans="1:12" ht="17.45" customHeight="1">
      <c r="A14" s="1">
        <v>18</v>
      </c>
      <c r="B14" s="4" t="s">
        <v>91</v>
      </c>
      <c r="C14" s="1">
        <v>15</v>
      </c>
      <c r="D14" s="6" t="s">
        <v>18</v>
      </c>
      <c r="E14" s="1" t="s">
        <v>92</v>
      </c>
      <c r="F14" s="4" t="s">
        <v>85</v>
      </c>
      <c r="G14" s="1">
        <v>6209</v>
      </c>
      <c r="H14" s="1" t="s">
        <v>72</v>
      </c>
      <c r="I14" s="1" t="s">
        <v>83</v>
      </c>
      <c r="J14" s="1">
        <v>13543719678</v>
      </c>
      <c r="K14" s="1" t="s">
        <v>92</v>
      </c>
      <c r="L14" s="1">
        <v>13662764069</v>
      </c>
    </row>
    <row r="15" spans="1:12" ht="17.45" customHeight="1">
      <c r="A15" s="1">
        <v>18</v>
      </c>
      <c r="B15" s="4" t="s">
        <v>93</v>
      </c>
      <c r="C15" s="1">
        <v>24</v>
      </c>
      <c r="D15" s="6" t="s">
        <v>16</v>
      </c>
      <c r="E15" s="1" t="s">
        <v>79</v>
      </c>
      <c r="F15" s="4" t="s">
        <v>71</v>
      </c>
      <c r="G15" s="1">
        <v>7408</v>
      </c>
      <c r="H15" s="1" t="s">
        <v>72</v>
      </c>
      <c r="I15" s="1" t="s">
        <v>94</v>
      </c>
      <c r="J15" s="1">
        <v>15920229288</v>
      </c>
      <c r="K15" s="1" t="s">
        <v>79</v>
      </c>
      <c r="L15" s="1">
        <v>13712001371</v>
      </c>
    </row>
    <row r="16" spans="1:12" ht="17.45" customHeight="1">
      <c r="A16" s="1">
        <v>18</v>
      </c>
      <c r="B16" s="4" t="s">
        <v>95</v>
      </c>
      <c r="C16" s="1">
        <v>7</v>
      </c>
      <c r="D16" s="6" t="s">
        <v>96</v>
      </c>
      <c r="E16" s="1" t="s">
        <v>97</v>
      </c>
      <c r="F16" s="4" t="s">
        <v>71</v>
      </c>
      <c r="G16" s="1">
        <v>7411</v>
      </c>
      <c r="H16" s="1" t="s">
        <v>72</v>
      </c>
      <c r="I16" s="1" t="s">
        <v>88</v>
      </c>
      <c r="J16" s="1">
        <v>13713125007</v>
      </c>
      <c r="K16" s="1" t="s">
        <v>97</v>
      </c>
      <c r="L16" s="1">
        <v>13580982131</v>
      </c>
    </row>
    <row r="17" spans="1:12" ht="17.45" customHeight="1">
      <c r="A17" s="1">
        <v>18</v>
      </c>
      <c r="B17" s="4" t="s">
        <v>98</v>
      </c>
      <c r="C17" s="1">
        <v>23</v>
      </c>
      <c r="D17" s="6" t="s">
        <v>99</v>
      </c>
      <c r="E17" s="1" t="s">
        <v>100</v>
      </c>
      <c r="F17" s="4" t="s">
        <v>85</v>
      </c>
      <c r="G17" s="1">
        <v>6311</v>
      </c>
      <c r="H17" s="1" t="s">
        <v>72</v>
      </c>
      <c r="I17" s="1" t="s">
        <v>88</v>
      </c>
      <c r="J17" s="1">
        <v>13713125007</v>
      </c>
      <c r="K17" s="1" t="s">
        <v>100</v>
      </c>
      <c r="L17" s="1">
        <v>13790666966</v>
      </c>
    </row>
    <row r="18" spans="1:12" ht="17.45" customHeight="1">
      <c r="A18" s="1">
        <v>18</v>
      </c>
      <c r="B18" s="4" t="s">
        <v>101</v>
      </c>
      <c r="C18" s="1">
        <v>11</v>
      </c>
      <c r="D18" s="6" t="s">
        <v>15</v>
      </c>
      <c r="E18" s="1" t="s">
        <v>81</v>
      </c>
      <c r="F18" s="4" t="s">
        <v>85</v>
      </c>
      <c r="G18" s="1">
        <v>6308</v>
      </c>
      <c r="H18" s="1" t="s">
        <v>72</v>
      </c>
      <c r="I18" s="1" t="s">
        <v>88</v>
      </c>
      <c r="J18" s="1">
        <v>13713125007</v>
      </c>
      <c r="K18" s="1" t="s">
        <v>81</v>
      </c>
      <c r="L18" s="1">
        <v>13602398110</v>
      </c>
    </row>
    <row r="19" spans="1:12" ht="17.45" customHeight="1">
      <c r="A19" s="1">
        <v>18</v>
      </c>
      <c r="B19" s="4" t="s">
        <v>102</v>
      </c>
      <c r="C19" s="1">
        <v>43</v>
      </c>
      <c r="D19" s="6" t="s">
        <v>13</v>
      </c>
      <c r="E19" s="1" t="s">
        <v>79</v>
      </c>
      <c r="F19" s="4" t="s">
        <v>85</v>
      </c>
      <c r="G19" s="1">
        <v>6310</v>
      </c>
      <c r="H19" s="1" t="s">
        <v>72</v>
      </c>
      <c r="I19" s="1" t="s">
        <v>88</v>
      </c>
      <c r="J19" s="1">
        <v>13713125007</v>
      </c>
      <c r="K19" s="1" t="s">
        <v>79</v>
      </c>
      <c r="L19" s="1">
        <v>13712001371</v>
      </c>
    </row>
    <row r="20" spans="1:12" ht="17.45" customHeight="1">
      <c r="A20" s="1">
        <v>18</v>
      </c>
      <c r="B20" s="4" t="s">
        <v>103</v>
      </c>
      <c r="C20" s="1">
        <v>28</v>
      </c>
      <c r="D20" s="6" t="s">
        <v>69</v>
      </c>
      <c r="E20" s="1" t="s">
        <v>11</v>
      </c>
      <c r="F20" s="4" t="s">
        <v>71</v>
      </c>
      <c r="G20" s="1">
        <v>7210</v>
      </c>
      <c r="H20" s="1" t="s">
        <v>72</v>
      </c>
      <c r="I20" s="1" t="s">
        <v>83</v>
      </c>
      <c r="J20" s="1">
        <v>13543719678</v>
      </c>
      <c r="K20" s="1" t="s">
        <v>11</v>
      </c>
      <c r="L20" s="1">
        <v>13412325615</v>
      </c>
    </row>
    <row r="21" spans="1:12" ht="17.45" customHeight="1">
      <c r="A21" s="1">
        <v>18</v>
      </c>
      <c r="B21" s="4" t="s">
        <v>103</v>
      </c>
      <c r="C21" s="1">
        <v>28</v>
      </c>
      <c r="D21" s="6" t="s">
        <v>12</v>
      </c>
      <c r="E21" s="1" t="s">
        <v>100</v>
      </c>
      <c r="F21" s="4" t="s">
        <v>85</v>
      </c>
      <c r="G21" s="1">
        <v>7210</v>
      </c>
      <c r="H21" s="1" t="s">
        <v>72</v>
      </c>
      <c r="I21" s="1" t="s">
        <v>83</v>
      </c>
      <c r="J21" s="1">
        <v>13543719678</v>
      </c>
      <c r="K21" s="1" t="s">
        <v>100</v>
      </c>
      <c r="L21" s="1">
        <v>13790666966</v>
      </c>
    </row>
    <row r="22" spans="1:12" ht="17.45" customHeight="1">
      <c r="A22" s="1">
        <v>18</v>
      </c>
      <c r="B22" s="4" t="s">
        <v>104</v>
      </c>
      <c r="C22" s="1">
        <v>31</v>
      </c>
      <c r="D22" s="6" t="s">
        <v>10</v>
      </c>
      <c r="E22" s="1" t="s">
        <v>37</v>
      </c>
      <c r="F22" s="4" t="s">
        <v>38</v>
      </c>
      <c r="G22" s="1">
        <v>6302</v>
      </c>
      <c r="H22" s="1" t="s">
        <v>39</v>
      </c>
      <c r="I22" s="1" t="s">
        <v>40</v>
      </c>
      <c r="J22" s="1">
        <v>13713125007</v>
      </c>
      <c r="K22" s="1" t="s">
        <v>37</v>
      </c>
      <c r="L22" s="1">
        <v>13332666028</v>
      </c>
    </row>
    <row r="23" spans="1:12" ht="17.45" customHeight="1">
      <c r="A23" s="1">
        <v>18</v>
      </c>
      <c r="B23" s="4" t="s">
        <v>41</v>
      </c>
      <c r="C23" s="1">
        <v>12</v>
      </c>
      <c r="D23" s="6" t="s">
        <v>42</v>
      </c>
      <c r="E23" s="1" t="s">
        <v>43</v>
      </c>
      <c r="F23" s="4" t="s">
        <v>44</v>
      </c>
      <c r="G23" s="1">
        <v>6312</v>
      </c>
      <c r="H23" s="1" t="s">
        <v>39</v>
      </c>
      <c r="I23" s="1" t="s">
        <v>40</v>
      </c>
      <c r="J23" s="1">
        <v>13713125007</v>
      </c>
      <c r="K23" s="1" t="s">
        <v>43</v>
      </c>
      <c r="L23" s="1">
        <v>13790666966</v>
      </c>
    </row>
    <row r="24" spans="1:12" ht="17.45" customHeight="1">
      <c r="A24" s="1">
        <v>18</v>
      </c>
      <c r="B24" s="4" t="s">
        <v>105</v>
      </c>
      <c r="C24" s="1">
        <v>41</v>
      </c>
      <c r="D24" s="6" t="s">
        <v>9</v>
      </c>
      <c r="E24" s="1" t="s">
        <v>45</v>
      </c>
      <c r="F24" s="4" t="s">
        <v>38</v>
      </c>
      <c r="G24" s="1">
        <v>7202</v>
      </c>
      <c r="H24" s="1" t="s">
        <v>39</v>
      </c>
      <c r="I24" s="1" t="s">
        <v>56</v>
      </c>
      <c r="J24" s="1">
        <v>13543719678</v>
      </c>
      <c r="K24" s="1" t="s">
        <v>45</v>
      </c>
      <c r="L24" s="1">
        <v>15323539929</v>
      </c>
    </row>
    <row r="25" spans="1:12" ht="17.45" customHeight="1">
      <c r="A25" s="1">
        <v>18</v>
      </c>
      <c r="B25" s="4" t="s">
        <v>105</v>
      </c>
      <c r="C25" s="1">
        <v>41</v>
      </c>
      <c r="D25" s="6" t="s">
        <v>106</v>
      </c>
      <c r="E25" s="1" t="s">
        <v>37</v>
      </c>
      <c r="F25" s="4" t="s">
        <v>44</v>
      </c>
      <c r="G25" s="1">
        <v>7202</v>
      </c>
      <c r="H25" s="1" t="s">
        <v>39</v>
      </c>
      <c r="I25" s="1" t="s">
        <v>56</v>
      </c>
      <c r="J25" s="1">
        <v>13543719678</v>
      </c>
      <c r="K25" s="1" t="s">
        <v>37</v>
      </c>
      <c r="L25" s="1">
        <v>13332666028</v>
      </c>
    </row>
    <row r="26" spans="1:12" ht="17.45" customHeight="1">
      <c r="A26" s="1">
        <v>18</v>
      </c>
      <c r="B26" s="4" t="s">
        <v>107</v>
      </c>
      <c r="C26" s="1">
        <v>44</v>
      </c>
      <c r="D26" s="6" t="s">
        <v>8</v>
      </c>
      <c r="E26" s="1" t="s">
        <v>108</v>
      </c>
      <c r="F26" s="4" t="s">
        <v>44</v>
      </c>
      <c r="G26" s="1">
        <v>6302</v>
      </c>
      <c r="H26" s="1" t="s">
        <v>39</v>
      </c>
      <c r="I26" s="1" t="s">
        <v>56</v>
      </c>
      <c r="J26" s="1">
        <v>13543719678</v>
      </c>
      <c r="K26" s="1" t="s">
        <v>108</v>
      </c>
      <c r="L26" s="1">
        <v>13926813278</v>
      </c>
    </row>
    <row r="27" spans="1:12" ht="17.45" customHeight="1">
      <c r="A27" s="1">
        <v>18</v>
      </c>
      <c r="B27" s="4" t="s">
        <v>109</v>
      </c>
      <c r="C27" s="1">
        <v>17</v>
      </c>
      <c r="D27" s="6" t="s">
        <v>7</v>
      </c>
      <c r="E27" s="1" t="s">
        <v>110</v>
      </c>
      <c r="F27" s="4" t="s">
        <v>44</v>
      </c>
      <c r="G27" s="1">
        <v>7408</v>
      </c>
      <c r="H27" s="1" t="s">
        <v>39</v>
      </c>
      <c r="I27" s="1" t="s">
        <v>56</v>
      </c>
      <c r="J27" s="1">
        <v>13543719678</v>
      </c>
      <c r="K27" s="1" t="s">
        <v>110</v>
      </c>
      <c r="L27" s="1">
        <v>13580982131</v>
      </c>
    </row>
    <row r="28" spans="1:12" ht="17.45" customHeight="1">
      <c r="A28" s="1">
        <v>18</v>
      </c>
      <c r="B28" s="4" t="s">
        <v>111</v>
      </c>
      <c r="C28" s="1">
        <v>14</v>
      </c>
      <c r="D28" s="6" t="s">
        <v>6</v>
      </c>
      <c r="E28" s="1" t="s">
        <v>37</v>
      </c>
      <c r="F28" s="4" t="s">
        <v>38</v>
      </c>
      <c r="G28" s="1">
        <v>7412</v>
      </c>
      <c r="H28" s="1" t="s">
        <v>39</v>
      </c>
      <c r="I28" s="1" t="s">
        <v>56</v>
      </c>
      <c r="J28" s="1">
        <v>13543719678</v>
      </c>
      <c r="K28" s="1" t="s">
        <v>37</v>
      </c>
      <c r="L28" s="1">
        <v>13332666028</v>
      </c>
    </row>
    <row r="29" spans="1:12" ht="17.45" customHeight="1">
      <c r="A29" s="1">
        <v>19</v>
      </c>
      <c r="B29" s="4" t="s">
        <v>112</v>
      </c>
      <c r="C29" s="1">
        <v>30</v>
      </c>
      <c r="D29" s="6" t="s">
        <v>4</v>
      </c>
      <c r="E29" s="1" t="s">
        <v>113</v>
      </c>
      <c r="F29" s="4" t="s">
        <v>46</v>
      </c>
      <c r="G29" s="1">
        <v>7214</v>
      </c>
      <c r="H29" s="1" t="s">
        <v>39</v>
      </c>
      <c r="I29" s="1" t="s">
        <v>40</v>
      </c>
      <c r="J29" s="1">
        <v>13713125007</v>
      </c>
      <c r="K29" s="1" t="s">
        <v>113</v>
      </c>
      <c r="L29" s="1">
        <v>13726490617</v>
      </c>
    </row>
    <row r="30" spans="1:12" ht="17.45" customHeight="1">
      <c r="A30" s="1">
        <v>19</v>
      </c>
      <c r="B30" s="4" t="s">
        <v>112</v>
      </c>
      <c r="C30" s="1">
        <v>30</v>
      </c>
      <c r="D30" s="6" t="s">
        <v>5</v>
      </c>
      <c r="E30" s="1" t="s">
        <v>114</v>
      </c>
      <c r="F30" s="4" t="s">
        <v>52</v>
      </c>
      <c r="G30" s="1">
        <v>7214</v>
      </c>
      <c r="H30" s="1" t="s">
        <v>39</v>
      </c>
      <c r="I30" s="1" t="s">
        <v>40</v>
      </c>
      <c r="J30" s="1">
        <v>13713125007</v>
      </c>
      <c r="K30" s="1" t="s">
        <v>114</v>
      </c>
      <c r="L30" s="1">
        <v>15812830739</v>
      </c>
    </row>
    <row r="31" spans="1:12" ht="17.45" customHeight="1">
      <c r="A31" s="1">
        <v>18</v>
      </c>
      <c r="B31" s="4" t="s">
        <v>115</v>
      </c>
      <c r="C31" s="1">
        <v>16</v>
      </c>
      <c r="D31" s="6" t="s">
        <v>116</v>
      </c>
      <c r="E31" s="1" t="s">
        <v>117</v>
      </c>
      <c r="F31" s="4" t="s">
        <v>38</v>
      </c>
      <c r="G31" s="1">
        <v>7201</v>
      </c>
      <c r="H31" s="1" t="s">
        <v>39</v>
      </c>
      <c r="I31" s="1" t="s">
        <v>40</v>
      </c>
      <c r="J31" s="1">
        <v>13713125007</v>
      </c>
      <c r="K31" s="1" t="s">
        <v>117</v>
      </c>
      <c r="L31" s="1">
        <v>13712001371</v>
      </c>
    </row>
    <row r="32" spans="1:12" ht="17.45" customHeight="1">
      <c r="A32" s="1">
        <v>18</v>
      </c>
      <c r="B32" s="4" t="s">
        <v>115</v>
      </c>
      <c r="C32" s="1">
        <v>16</v>
      </c>
      <c r="D32" s="6" t="s">
        <v>106</v>
      </c>
      <c r="E32" s="1" t="s">
        <v>37</v>
      </c>
      <c r="F32" s="4" t="s">
        <v>44</v>
      </c>
      <c r="G32" s="1">
        <v>7201</v>
      </c>
      <c r="H32" s="1" t="s">
        <v>39</v>
      </c>
      <c r="I32" s="1" t="s">
        <v>40</v>
      </c>
      <c r="J32" s="1">
        <v>13713125007</v>
      </c>
      <c r="K32" s="1" t="s">
        <v>37</v>
      </c>
      <c r="L32" s="1">
        <v>13332666028</v>
      </c>
    </row>
    <row r="33" spans="1:12" ht="17.45" customHeight="1">
      <c r="A33" s="1">
        <v>19</v>
      </c>
      <c r="B33" s="4" t="s">
        <v>118</v>
      </c>
      <c r="C33" s="1">
        <v>15</v>
      </c>
      <c r="D33" s="6" t="s">
        <v>58</v>
      </c>
      <c r="E33" s="1" t="s">
        <v>51</v>
      </c>
      <c r="F33" s="4" t="s">
        <v>52</v>
      </c>
      <c r="G33" s="1">
        <v>7201</v>
      </c>
      <c r="H33" s="1" t="s">
        <v>39</v>
      </c>
      <c r="I33" s="1" t="s">
        <v>56</v>
      </c>
      <c r="J33" s="1">
        <v>13543719678</v>
      </c>
      <c r="K33" s="1" t="s">
        <v>51</v>
      </c>
      <c r="L33" s="2">
        <v>13560831147</v>
      </c>
    </row>
    <row r="34" spans="1:12" ht="17.45" customHeight="1">
      <c r="A34" s="1">
        <v>18</v>
      </c>
      <c r="B34" s="4" t="s">
        <v>28</v>
      </c>
      <c r="C34" s="1">
        <v>21</v>
      </c>
      <c r="D34" s="6" t="s">
        <v>119</v>
      </c>
      <c r="E34" s="1" t="s">
        <v>43</v>
      </c>
      <c r="F34" s="4" t="s">
        <v>38</v>
      </c>
      <c r="G34" s="1">
        <v>7313</v>
      </c>
      <c r="H34" s="1" t="s">
        <v>39</v>
      </c>
      <c r="I34" s="1" t="s">
        <v>47</v>
      </c>
      <c r="J34" s="1" t="s">
        <v>48</v>
      </c>
      <c r="K34" s="1" t="s">
        <v>43</v>
      </c>
      <c r="L34" s="2">
        <v>13790666966</v>
      </c>
    </row>
    <row r="35" spans="1:12" ht="17.45" customHeight="1">
      <c r="A35" s="1">
        <v>18</v>
      </c>
      <c r="B35" s="4" t="s">
        <v>28</v>
      </c>
      <c r="C35" s="1">
        <v>21</v>
      </c>
      <c r="D35" s="6" t="s">
        <v>60</v>
      </c>
      <c r="E35" s="1" t="s">
        <v>51</v>
      </c>
      <c r="F35" s="4" t="s">
        <v>44</v>
      </c>
      <c r="G35" s="1">
        <v>7313</v>
      </c>
      <c r="H35" s="1" t="s">
        <v>39</v>
      </c>
      <c r="I35" s="1" t="s">
        <v>47</v>
      </c>
      <c r="J35" s="1" t="s">
        <v>48</v>
      </c>
      <c r="K35" s="1" t="s">
        <v>51</v>
      </c>
      <c r="L35" s="2">
        <v>13560831147</v>
      </c>
    </row>
    <row r="36" spans="1:12" ht="17.45" customHeight="1">
      <c r="A36" s="1">
        <v>19</v>
      </c>
      <c r="B36" s="4" t="s">
        <v>120</v>
      </c>
      <c r="C36" s="1">
        <v>27</v>
      </c>
      <c r="D36" s="6" t="s">
        <v>26</v>
      </c>
      <c r="E36" s="1" t="s">
        <v>121</v>
      </c>
      <c r="F36" s="4" t="s">
        <v>46</v>
      </c>
      <c r="G36" s="1">
        <v>7301</v>
      </c>
      <c r="H36" s="1" t="s">
        <v>39</v>
      </c>
      <c r="I36" s="1" t="s">
        <v>47</v>
      </c>
      <c r="J36" s="1" t="s">
        <v>48</v>
      </c>
      <c r="K36" s="1" t="s">
        <v>121</v>
      </c>
      <c r="L36" s="2">
        <v>13798937046</v>
      </c>
    </row>
    <row r="37" spans="1:12" ht="17.45" customHeight="1">
      <c r="A37" s="1">
        <v>19</v>
      </c>
      <c r="B37" s="4" t="s">
        <v>120</v>
      </c>
      <c r="C37" s="1">
        <v>27</v>
      </c>
      <c r="D37" s="6" t="s">
        <v>122</v>
      </c>
      <c r="E37" s="1" t="s">
        <v>51</v>
      </c>
      <c r="F37" s="4" t="s">
        <v>52</v>
      </c>
      <c r="G37" s="1">
        <v>7301</v>
      </c>
      <c r="H37" s="1" t="s">
        <v>39</v>
      </c>
      <c r="I37" s="1" t="s">
        <v>47</v>
      </c>
      <c r="J37" s="1" t="s">
        <v>48</v>
      </c>
      <c r="K37" s="1" t="s">
        <v>51</v>
      </c>
      <c r="L37" s="2">
        <v>13560831147</v>
      </c>
    </row>
    <row r="38" spans="1:12" ht="17.45" customHeight="1">
      <c r="A38" s="1">
        <v>19</v>
      </c>
      <c r="B38" s="4" t="s">
        <v>123</v>
      </c>
      <c r="C38" s="1">
        <v>19</v>
      </c>
      <c r="D38" s="6" t="s">
        <v>54</v>
      </c>
      <c r="E38" s="1" t="s">
        <v>51</v>
      </c>
      <c r="F38" s="4" t="s">
        <v>55</v>
      </c>
      <c r="G38" s="1">
        <v>7309</v>
      </c>
      <c r="H38" s="1" t="s">
        <v>39</v>
      </c>
      <c r="I38" s="1" t="s">
        <v>40</v>
      </c>
      <c r="J38" s="1">
        <v>13713125007</v>
      </c>
      <c r="K38" s="1" t="s">
        <v>51</v>
      </c>
      <c r="L38" s="2">
        <v>13560831147</v>
      </c>
    </row>
    <row r="39" spans="1:12" ht="17.45" customHeight="1">
      <c r="A39" s="1">
        <v>19</v>
      </c>
      <c r="B39" s="4" t="s">
        <v>124</v>
      </c>
      <c r="C39" s="1">
        <v>22</v>
      </c>
      <c r="D39" s="6" t="s">
        <v>62</v>
      </c>
      <c r="E39" s="1" t="s">
        <v>63</v>
      </c>
      <c r="F39" s="4" t="s">
        <v>46</v>
      </c>
      <c r="G39" s="1">
        <v>7309</v>
      </c>
      <c r="H39" s="1" t="s">
        <v>39</v>
      </c>
      <c r="I39" s="1" t="s">
        <v>56</v>
      </c>
      <c r="J39" s="1">
        <v>13543719678</v>
      </c>
      <c r="K39" s="1" t="s">
        <v>63</v>
      </c>
      <c r="L39" s="2">
        <v>13751362924</v>
      </c>
    </row>
    <row r="40" spans="1:12" ht="17.45" customHeight="1">
      <c r="A40" s="1">
        <v>19</v>
      </c>
      <c r="B40" s="4" t="s">
        <v>124</v>
      </c>
      <c r="C40" s="1">
        <v>22</v>
      </c>
      <c r="D40" s="6" t="s">
        <v>58</v>
      </c>
      <c r="E40" s="1" t="s">
        <v>51</v>
      </c>
      <c r="F40" s="4" t="s">
        <v>52</v>
      </c>
      <c r="G40" s="1">
        <v>7309</v>
      </c>
      <c r="H40" s="1" t="s">
        <v>39</v>
      </c>
      <c r="I40" s="1" t="s">
        <v>56</v>
      </c>
      <c r="J40" s="1">
        <v>13543719678</v>
      </c>
      <c r="K40" s="1" t="s">
        <v>51</v>
      </c>
      <c r="L40" s="2">
        <v>13560831147</v>
      </c>
    </row>
    <row r="41" spans="1:12" ht="17.45" customHeight="1">
      <c r="A41" s="1">
        <v>19</v>
      </c>
      <c r="B41" s="4" t="s">
        <v>125</v>
      </c>
      <c r="C41" s="1">
        <v>49</v>
      </c>
      <c r="D41" s="6" t="s">
        <v>126</v>
      </c>
      <c r="E41" s="1" t="s">
        <v>127</v>
      </c>
      <c r="F41" s="4" t="s">
        <v>46</v>
      </c>
      <c r="G41" s="1">
        <v>7310</v>
      </c>
      <c r="H41" s="1" t="s">
        <v>39</v>
      </c>
      <c r="I41" s="1" t="s">
        <v>40</v>
      </c>
      <c r="J41" s="1">
        <v>13713125007</v>
      </c>
      <c r="K41" s="1" t="s">
        <v>127</v>
      </c>
      <c r="L41" s="2">
        <v>13560800352</v>
      </c>
    </row>
    <row r="42" spans="1:12" ht="17.45" customHeight="1">
      <c r="A42" s="1">
        <v>19</v>
      </c>
      <c r="B42" s="4" t="s">
        <v>125</v>
      </c>
      <c r="C42" s="1">
        <v>49</v>
      </c>
      <c r="D42" s="6" t="s">
        <v>122</v>
      </c>
      <c r="E42" s="1" t="s">
        <v>51</v>
      </c>
      <c r="F42" s="4" t="s">
        <v>52</v>
      </c>
      <c r="G42" s="1">
        <v>7310</v>
      </c>
      <c r="H42" s="1" t="s">
        <v>39</v>
      </c>
      <c r="I42" s="1" t="s">
        <v>40</v>
      </c>
      <c r="J42" s="1">
        <v>13713125007</v>
      </c>
      <c r="K42" s="1" t="s">
        <v>51</v>
      </c>
      <c r="L42" s="2">
        <v>13560831147</v>
      </c>
    </row>
    <row r="43" spans="1:12" ht="17.45" customHeight="1">
      <c r="A43" s="1">
        <v>18</v>
      </c>
      <c r="B43" s="4" t="s">
        <v>29</v>
      </c>
      <c r="C43" s="1">
        <v>21</v>
      </c>
      <c r="D43" s="6" t="s">
        <v>128</v>
      </c>
      <c r="E43" s="1" t="s">
        <v>129</v>
      </c>
      <c r="F43" s="4" t="s">
        <v>38</v>
      </c>
      <c r="G43" s="1">
        <v>7314</v>
      </c>
      <c r="H43" s="1" t="s">
        <v>39</v>
      </c>
      <c r="I43" s="1" t="s">
        <v>56</v>
      </c>
      <c r="J43" s="1">
        <v>13543719678</v>
      </c>
      <c r="K43" s="1" t="s">
        <v>129</v>
      </c>
      <c r="L43" s="2">
        <v>13543730778</v>
      </c>
    </row>
    <row r="44" spans="1:12" ht="17.45" customHeight="1">
      <c r="A44" s="1">
        <v>18</v>
      </c>
      <c r="B44" s="4" t="s">
        <v>29</v>
      </c>
      <c r="C44" s="1">
        <v>21</v>
      </c>
      <c r="D44" s="6" t="s">
        <v>60</v>
      </c>
      <c r="E44" s="1" t="s">
        <v>51</v>
      </c>
      <c r="F44" s="4" t="s">
        <v>44</v>
      </c>
      <c r="G44" s="1">
        <v>7314</v>
      </c>
      <c r="H44" s="1" t="s">
        <v>39</v>
      </c>
      <c r="I44" s="1" t="s">
        <v>56</v>
      </c>
      <c r="J44" s="1">
        <v>13543719678</v>
      </c>
      <c r="K44" s="1" t="s">
        <v>51</v>
      </c>
      <c r="L44" s="2">
        <v>13560831147</v>
      </c>
    </row>
    <row r="45" spans="1:12" ht="17.45" customHeight="1">
      <c r="A45" s="1">
        <v>19</v>
      </c>
      <c r="B45" s="4" t="s">
        <v>49</v>
      </c>
      <c r="C45" s="1">
        <v>43</v>
      </c>
      <c r="D45" s="6" t="s">
        <v>27</v>
      </c>
      <c r="E45" s="1" t="s">
        <v>45</v>
      </c>
      <c r="F45" s="4" t="s">
        <v>46</v>
      </c>
      <c r="G45" s="1">
        <v>7210</v>
      </c>
      <c r="H45" s="1" t="s">
        <v>39</v>
      </c>
      <c r="I45" s="1" t="s">
        <v>47</v>
      </c>
      <c r="J45" s="1" t="s">
        <v>48</v>
      </c>
      <c r="K45" s="1" t="s">
        <v>45</v>
      </c>
      <c r="L45" s="2">
        <v>15323539929</v>
      </c>
    </row>
    <row r="46" spans="1:12" ht="17.45" customHeight="1">
      <c r="A46" s="1">
        <v>19</v>
      </c>
      <c r="B46" s="4" t="s">
        <v>49</v>
      </c>
      <c r="C46" s="1">
        <v>43</v>
      </c>
      <c r="D46" s="6" t="s">
        <v>50</v>
      </c>
      <c r="E46" s="1" t="s">
        <v>51</v>
      </c>
      <c r="F46" s="4" t="s">
        <v>52</v>
      </c>
      <c r="G46" s="1">
        <v>7210</v>
      </c>
      <c r="H46" s="1" t="s">
        <v>39</v>
      </c>
      <c r="I46" s="1" t="s">
        <v>47</v>
      </c>
      <c r="J46" s="1" t="s">
        <v>48</v>
      </c>
      <c r="K46" s="1" t="s">
        <v>51</v>
      </c>
      <c r="L46" s="2">
        <v>13560831147</v>
      </c>
    </row>
    <row r="47" spans="1:12" ht="17.45" customHeight="1">
      <c r="A47" s="1">
        <v>19</v>
      </c>
      <c r="B47" s="4" t="s">
        <v>53</v>
      </c>
      <c r="C47" s="1">
        <v>17</v>
      </c>
      <c r="D47" s="6" t="s">
        <v>54</v>
      </c>
      <c r="E47" s="1" t="s">
        <v>51</v>
      </c>
      <c r="F47" s="4" t="s">
        <v>55</v>
      </c>
      <c r="G47" s="1">
        <v>7309</v>
      </c>
      <c r="H47" s="1" t="s">
        <v>39</v>
      </c>
      <c r="I47" s="1" t="s">
        <v>56</v>
      </c>
      <c r="J47" s="1">
        <v>13543719678</v>
      </c>
      <c r="K47" s="1" t="s">
        <v>51</v>
      </c>
      <c r="L47" s="2">
        <v>13560831147</v>
      </c>
    </row>
    <row r="48" spans="1:12" ht="17.45" customHeight="1">
      <c r="A48" s="1">
        <v>19</v>
      </c>
      <c r="B48" s="4" t="s">
        <v>57</v>
      </c>
      <c r="C48" s="1">
        <v>26</v>
      </c>
      <c r="D48" s="6" t="s">
        <v>58</v>
      </c>
      <c r="E48" s="1" t="s">
        <v>51</v>
      </c>
      <c r="F48" s="4" t="s">
        <v>52</v>
      </c>
      <c r="G48" s="1">
        <v>7314</v>
      </c>
      <c r="H48" s="1" t="s">
        <v>39</v>
      </c>
      <c r="I48" s="1" t="s">
        <v>47</v>
      </c>
      <c r="J48" s="1" t="s">
        <v>48</v>
      </c>
      <c r="K48" s="1" t="s">
        <v>51</v>
      </c>
      <c r="L48" s="2">
        <v>13560831147</v>
      </c>
    </row>
    <row r="49" spans="1:12" ht="17.45" customHeight="1">
      <c r="A49" s="1">
        <v>18</v>
      </c>
      <c r="B49" s="4" t="s">
        <v>30</v>
      </c>
      <c r="C49" s="1">
        <v>12</v>
      </c>
      <c r="D49" s="6" t="s">
        <v>59</v>
      </c>
      <c r="E49" s="1" t="s">
        <v>43</v>
      </c>
      <c r="F49" s="4" t="s">
        <v>38</v>
      </c>
      <c r="G49" s="1">
        <v>7214</v>
      </c>
      <c r="H49" s="1" t="s">
        <v>39</v>
      </c>
      <c r="I49" s="1" t="s">
        <v>40</v>
      </c>
      <c r="J49" s="1">
        <v>13713125007</v>
      </c>
      <c r="K49" s="1" t="s">
        <v>43</v>
      </c>
      <c r="L49" s="2">
        <v>13790666966</v>
      </c>
    </row>
    <row r="50" spans="1:12" ht="17.45" customHeight="1">
      <c r="A50" s="1">
        <v>18</v>
      </c>
      <c r="B50" s="4" t="s">
        <v>30</v>
      </c>
      <c r="C50" s="1">
        <v>12</v>
      </c>
      <c r="D50" s="6" t="s">
        <v>60</v>
      </c>
      <c r="E50" s="1" t="s">
        <v>51</v>
      </c>
      <c r="F50" s="4" t="s">
        <v>44</v>
      </c>
      <c r="G50" s="1">
        <v>7214</v>
      </c>
      <c r="H50" s="1" t="s">
        <v>39</v>
      </c>
      <c r="I50" s="1" t="s">
        <v>40</v>
      </c>
      <c r="J50" s="1">
        <v>13713125007</v>
      </c>
      <c r="K50" s="1" t="s">
        <v>51</v>
      </c>
      <c r="L50" s="2">
        <v>13560831147</v>
      </c>
    </row>
    <row r="51" spans="1:12" ht="17.45" customHeight="1">
      <c r="A51" s="1">
        <v>19</v>
      </c>
      <c r="B51" s="4" t="s">
        <v>61</v>
      </c>
      <c r="C51" s="1">
        <v>22</v>
      </c>
      <c r="D51" s="6" t="s">
        <v>62</v>
      </c>
      <c r="E51" s="1" t="s">
        <v>63</v>
      </c>
      <c r="F51" s="4" t="s">
        <v>46</v>
      </c>
      <c r="G51" s="1">
        <v>7313</v>
      </c>
      <c r="H51" s="1" t="s">
        <v>39</v>
      </c>
      <c r="I51" s="1" t="s">
        <v>40</v>
      </c>
      <c r="J51" s="1">
        <v>13713125007</v>
      </c>
      <c r="K51" s="1" t="s">
        <v>63</v>
      </c>
      <c r="L51" s="2">
        <v>13751362924</v>
      </c>
    </row>
    <row r="52" spans="1:12" ht="17.45" customHeight="1">
      <c r="A52" s="1">
        <v>19</v>
      </c>
      <c r="B52" s="4" t="s">
        <v>61</v>
      </c>
      <c r="C52" s="1">
        <v>22</v>
      </c>
      <c r="D52" s="6" t="s">
        <v>50</v>
      </c>
      <c r="E52" s="1" t="s">
        <v>51</v>
      </c>
      <c r="F52" s="4" t="s">
        <v>52</v>
      </c>
      <c r="G52" s="1">
        <v>7313</v>
      </c>
      <c r="H52" s="1" t="s">
        <v>39</v>
      </c>
      <c r="I52" s="1" t="s">
        <v>40</v>
      </c>
      <c r="J52" s="1">
        <v>13713125007</v>
      </c>
      <c r="K52" s="1" t="s">
        <v>51</v>
      </c>
      <c r="L52" s="2">
        <v>13560831147</v>
      </c>
    </row>
    <row r="53" spans="1:12" ht="17.45" customHeight="1">
      <c r="A53" s="1">
        <v>18</v>
      </c>
      <c r="B53" s="4" t="s">
        <v>64</v>
      </c>
      <c r="C53" s="1">
        <v>21</v>
      </c>
      <c r="D53" s="6" t="s">
        <v>65</v>
      </c>
      <c r="E53" s="1" t="s">
        <v>66</v>
      </c>
      <c r="F53" s="4" t="s">
        <v>67</v>
      </c>
      <c r="G53" s="1">
        <v>7313</v>
      </c>
      <c r="H53" s="1" t="s">
        <v>39</v>
      </c>
      <c r="I53" s="1" t="s">
        <v>47</v>
      </c>
      <c r="J53" s="1" t="s">
        <v>48</v>
      </c>
      <c r="K53" s="1" t="s">
        <v>66</v>
      </c>
      <c r="L53" s="2">
        <v>13431529699</v>
      </c>
    </row>
  </sheetData>
  <autoFilter ref="A2:L53">
    <sortState ref="A2:P52">
      <sortCondition ref="B1:B52"/>
    </sortState>
  </autoFilter>
  <sortState ref="B118:AE149">
    <sortCondition ref="E118:E149"/>
    <sortCondition ref="D118:D149"/>
  </sortState>
  <mergeCells count="1">
    <mergeCell ref="A1:I1"/>
  </mergeCells>
  <phoneticPr fontId="4" type="noConversion"/>
  <conditionalFormatting sqref="D41:D43 I3:J53 A3:C53">
    <cfRule type="cellIs" dxfId="3" priority="1128" stopIfTrue="1" operator="equal">
      <formula>"专科"</formula>
    </cfRule>
    <cfRule type="cellIs" dxfId="2" priority="1129" stopIfTrue="1" operator="equal">
      <formula>"本科"</formula>
    </cfRule>
  </conditionalFormatting>
  <conditionalFormatting sqref="C52:C53">
    <cfRule type="cellIs" dxfId="1" priority="1126" stopIfTrue="1" operator="equal">
      <formula>"六"</formula>
    </cfRule>
    <cfRule type="cellIs" dxfId="0" priority="1127" stopIfTrue="1" operator="equal">
      <formula>"天"</formula>
    </cfRule>
  </conditionalFormatting>
  <printOptions horizontalCentered="1"/>
  <pageMargins left="0" right="0" top="0.24" bottom="0.55118110236220474" header="0.19" footer="0.15748031496062992"/>
  <pageSetup paperSize="9" fitToHeight="2" orientation="landscape" horizontalDpi="180" r:id="rId1"/>
  <headerFooter alignWithMargins="0">
    <oddHeader>&amp;R</oddHeader>
    <oddFooter>&amp;L注：1、考试时必须携带学生证或身份证参加考试,否则取消考试资格。
    2、如果考试地点分两间课室的，按考勤表顺序号分：单号在考试地点1，双号在考试地点2。&amp;R&amp;14第&amp;P页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第18-19周</vt:lpstr>
      <vt:lpstr>'第18-19周'!Print_Area</vt:lpstr>
      <vt:lpstr>'第18-19周'!Print_Titles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刘柱恒</dc:creator>
  <cp:lastModifiedBy>莫灼英</cp:lastModifiedBy>
  <cp:lastPrinted>2018-06-21T07:01:35Z</cp:lastPrinted>
  <dcterms:created xsi:type="dcterms:W3CDTF">2018-03-13T01:14:45Z</dcterms:created>
  <dcterms:modified xsi:type="dcterms:W3CDTF">2018-06-21T07:01:38Z</dcterms:modified>
</cp:coreProperties>
</file>